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ing/Dropbox/Research/Plasmons/final_draft_aug_13/main/"/>
    </mc:Choice>
  </mc:AlternateContent>
  <xr:revisionPtr revIDLastSave="0" documentId="13_ncr:1_{80066C21-4756-C147-898F-F63612A257E8}" xr6:coauthVersionLast="47" xr6:coauthVersionMax="47" xr10:uidLastSave="{00000000-0000-0000-0000-000000000000}"/>
  <bookViews>
    <workbookView xWindow="0" yWindow="760" windowWidth="30240" windowHeight="17440" activeTab="2" xr2:uid="{D1E16067-700C-EA4C-A4B8-6DC74832C428}"/>
  </bookViews>
  <sheets>
    <sheet name="Description" sheetId="8" r:id="rId1"/>
    <sheet name="EELS" sheetId="1" r:id="rId2"/>
    <sheet name="Millicharged Particle" sheetId="2" r:id="rId3"/>
    <sheet name="Neutrino Magnetic Dipole Moment" sheetId="3" r:id="rId4"/>
    <sheet name="Dark Matter, beta" sheetId="4" r:id="rId5"/>
    <sheet name="Dark Matter, mediator mass" sheetId="5" r:id="rId6"/>
    <sheet name="Dark Matter, ionized, screening" sheetId="6" r:id="rId7"/>
    <sheet name="Dark Matter electron interactio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  <c r="A4" i="8" s="1"/>
  <c r="A5" i="8" s="1"/>
  <c r="A6" i="8" s="1"/>
  <c r="A7" i="8" s="1"/>
  <c r="A8" i="8" s="1"/>
  <c r="A2" i="8"/>
</calcChain>
</file>

<file path=xl/sharedStrings.xml><?xml version="1.0" encoding="utf-8"?>
<sst xmlns="http://schemas.openxmlformats.org/spreadsheetml/2006/main" count="296" uniqueCount="46">
  <si>
    <t>Energy [eV]</t>
  </si>
  <si>
    <t>Baston, P.E. (1991) (Data)</t>
  </si>
  <si>
    <t>Palik (1985)</t>
  </si>
  <si>
    <t>Lindhard Model</t>
  </si>
  <si>
    <t>DarkELF (Mermin)</t>
  </si>
  <si>
    <t>DarkELF (GPAW)</t>
  </si>
  <si>
    <t>QCDark, Lindhard screened</t>
  </si>
  <si>
    <t>nan</t>
  </si>
  <si>
    <t>Lindhard</t>
  </si>
  <si>
    <t>PAI</t>
  </si>
  <si>
    <t>Q [electron-hole pairs]</t>
  </si>
  <si>
    <t>EELS spectra for Si; incident beam has kinetic Energy of 100 keV per electron, Figure 2</t>
  </si>
  <si>
    <t>Millicharged Particle, Figure 3(a), ε = 1E-4</t>
  </si>
  <si>
    <t>Millicharged Particle, Figure 3(b), ε = 1E-4</t>
  </si>
  <si>
    <t>Free Electron</t>
  </si>
  <si>
    <t>Neutrino Magnetic Moment, Figure 4(a), μ = 1E-12 Bohr Magnetons</t>
  </si>
  <si>
    <t>Neutrino Magnetic Moment, Figure 4(b), μ = 1E-12 Bohr Magnetons</t>
  </si>
  <si>
    <t>Beta = 0.001</t>
  </si>
  <si>
    <t>Dark Matter scattering against electrons in Silicon, Lindhard model, for various beta (differential cross-section) [eV] , Figure 5(a)</t>
  </si>
  <si>
    <t>Dark Matter scattering against electrons in Silicon, Lindhard model, for various mediator mass (differential cross-section) [eV] , Figure 5(b)</t>
  </si>
  <si>
    <t>Q</t>
  </si>
  <si>
    <t>screened, beta = 0.001</t>
  </si>
  <si>
    <t>screened, beta = 0.01</t>
  </si>
  <si>
    <t>screened, beta = 0.1</t>
  </si>
  <si>
    <t>unscreened, beta = 0.001</t>
  </si>
  <si>
    <t>unscreened, beta = 0.01</t>
  </si>
  <si>
    <t>unscreened, beta = 0.1</t>
  </si>
  <si>
    <t>Figure 6(a), QCDark.+ Lindhard, Dark Matter scattering with electrons, 0 mediator mass</t>
  </si>
  <si>
    <t>screened, mV = 0.0</t>
  </si>
  <si>
    <t>screened, mV = 4000.0</t>
  </si>
  <si>
    <t>screened, mV = 1000000.0</t>
  </si>
  <si>
    <t>unscreened, mv = 0.0</t>
  </si>
  <si>
    <t>unscreened, mv = 4000.0</t>
  </si>
  <si>
    <t>unscreened, mv = 1000000.0</t>
  </si>
  <si>
    <t>Figure 6(b), QCDark.+ Lindhard, Dark Matter scattering with electrons, beta = 0.05</t>
  </si>
  <si>
    <t>QCDark (+ Lind)</t>
  </si>
  <si>
    <t>Dark Matter, Figure 7(a)</t>
  </si>
  <si>
    <t>Dark Matter, Figure 7(b)</t>
  </si>
  <si>
    <t>Sheet Number</t>
  </si>
  <si>
    <t>Figure Number</t>
  </si>
  <si>
    <t>3(a) + 3(b)</t>
  </si>
  <si>
    <t>4(a) + 4(b)</t>
  </si>
  <si>
    <t>5(a)</t>
  </si>
  <si>
    <t>5(b)</t>
  </si>
  <si>
    <t>6(a) + 6(b)</t>
  </si>
  <si>
    <t>7(a) + 7(b)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</si>
</sst>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4" borderId="1" xfId="0" applyFill="1" applyBorder="1"/>
    <xf numFmtId="11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4" fillId="4" borderId="1" xfId="0" applyFont="1" applyFill="1" applyBorder="1"/>
    <xf numFmtId="0" fontId="4" fillId="0" borderId="0" xfId="0" applyFont="1"/>
    <xf numFmtId="0" fontId="1" fillId="0" borderId="1" xfId="0" applyFont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1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786E-425F-574C-AF7F-653999CE611D}">
  <dimension ref="A1:B8"/>
  <sheetViews>
    <sheetView workbookViewId="0">
      <selection activeCell="B13" sqref="B13"/>
    </sheetView>
  </sheetViews>
  <sheetFormatPr baseColWidth="10" defaultRowHeight="16"/>
  <cols>
    <col min="1" max="1" width="12.6640625" bestFit="1" customWidth="1"/>
    <col min="2" max="2" width="13" bestFit="1" customWidth="1"/>
  </cols>
  <sheetData>
    <row r="1" spans="1:2">
      <c r="A1" s="10" t="s">
        <v>38</v>
      </c>
      <c r="B1" s="10" t="s">
        <v>39</v>
      </c>
    </row>
    <row r="2" spans="1:2">
      <c r="A2" s="4">
        <f>2</f>
        <v>2</v>
      </c>
      <c r="B2" s="9">
        <v>2</v>
      </c>
    </row>
    <row r="3" spans="1:2">
      <c r="A3" s="4">
        <f>A2+1</f>
        <v>3</v>
      </c>
      <c r="B3" s="9" t="s">
        <v>40</v>
      </c>
    </row>
    <row r="4" spans="1:2">
      <c r="A4" s="4">
        <f t="shared" ref="A4:A8" si="0">A3+1</f>
        <v>4</v>
      </c>
      <c r="B4" s="9" t="s">
        <v>41</v>
      </c>
    </row>
    <row r="5" spans="1:2">
      <c r="A5" s="4">
        <f t="shared" si="0"/>
        <v>5</v>
      </c>
      <c r="B5" s="9" t="s">
        <v>42</v>
      </c>
    </row>
    <row r="6" spans="1:2">
      <c r="A6" s="4">
        <f t="shared" si="0"/>
        <v>6</v>
      </c>
      <c r="B6" s="9" t="s">
        <v>43</v>
      </c>
    </row>
    <row r="7" spans="1:2">
      <c r="A7" s="4">
        <f t="shared" si="0"/>
        <v>7</v>
      </c>
      <c r="B7" s="9" t="s">
        <v>44</v>
      </c>
    </row>
    <row r="8" spans="1:2">
      <c r="A8" s="4">
        <f t="shared" si="0"/>
        <v>8</v>
      </c>
      <c r="B8" s="9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224D-FAEC-F646-96E9-2DC0717D092E}">
  <dimension ref="A1:G502"/>
  <sheetViews>
    <sheetView workbookViewId="0">
      <selection activeCell="B7" sqref="B7"/>
    </sheetView>
  </sheetViews>
  <sheetFormatPr baseColWidth="10" defaultRowHeight="16"/>
  <cols>
    <col min="2" max="2" width="22.33203125" bestFit="1" customWidth="1"/>
    <col min="4" max="4" width="13.5" bestFit="1" customWidth="1"/>
    <col min="5" max="5" width="15.6640625" bestFit="1" customWidth="1"/>
    <col min="6" max="6" width="14.5" bestFit="1" customWidth="1"/>
    <col min="7" max="7" width="23.6640625" bestFit="1" customWidth="1"/>
  </cols>
  <sheetData>
    <row r="1" spans="1:7">
      <c r="A1" s="14" t="s">
        <v>11</v>
      </c>
      <c r="B1" s="14"/>
      <c r="C1" s="14"/>
      <c r="D1" s="14"/>
      <c r="E1" s="14"/>
      <c r="F1" s="14"/>
      <c r="G1" s="14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0.05</v>
      </c>
      <c r="B3" s="3">
        <v>294548.17726177798</v>
      </c>
      <c r="C3" s="4" t="s">
        <v>7</v>
      </c>
      <c r="D3" s="3">
        <v>10.391120502099</v>
      </c>
      <c r="E3" s="3">
        <v>0</v>
      </c>
      <c r="F3" s="3">
        <v>6.09431589829868E-7</v>
      </c>
      <c r="G3" s="3">
        <v>2.56560374820112</v>
      </c>
    </row>
    <row r="4" spans="1:7">
      <c r="A4" s="3">
        <v>0.15</v>
      </c>
      <c r="B4" s="3">
        <v>276137.22187510598</v>
      </c>
      <c r="C4" s="4" t="s">
        <v>7</v>
      </c>
      <c r="D4" s="3">
        <v>31.1735877577573</v>
      </c>
      <c r="E4" s="3">
        <v>12.833146847464601</v>
      </c>
      <c r="F4" s="3">
        <v>1.82595858103746E-6</v>
      </c>
      <c r="G4" s="3">
        <v>2.6863350792134302</v>
      </c>
    </row>
    <row r="5" spans="1:7">
      <c r="A5" s="3">
        <v>0.25</v>
      </c>
      <c r="B5" s="3">
        <v>245055.05354549899</v>
      </c>
      <c r="C5" s="4" t="s">
        <v>7</v>
      </c>
      <c r="D5" s="3">
        <v>51.956759229935898</v>
      </c>
      <c r="E5" s="3">
        <v>21.028843090533201</v>
      </c>
      <c r="F5" s="3">
        <v>3.0511236379757002E-6</v>
      </c>
      <c r="G5" s="3">
        <v>2.9313529505494702</v>
      </c>
    </row>
    <row r="6" spans="1:7">
      <c r="A6" s="3">
        <v>0.35</v>
      </c>
      <c r="B6" s="3">
        <v>208588.428517163</v>
      </c>
      <c r="C6" s="4" t="s">
        <v>7</v>
      </c>
      <c r="D6" s="3">
        <v>72.741188316673799</v>
      </c>
      <c r="E6" s="3">
        <v>29.2094633323617</v>
      </c>
      <c r="F6" s="3">
        <v>4.2809273873176699E-6</v>
      </c>
      <c r="G6" s="3">
        <v>3.30783130810411</v>
      </c>
    </row>
    <row r="7" spans="1:7">
      <c r="A7" s="3">
        <v>0.45</v>
      </c>
      <c r="B7" s="3">
        <v>171993.82152801301</v>
      </c>
      <c r="C7" s="4" t="s">
        <v>7</v>
      </c>
      <c r="D7" s="3">
        <v>93.527551003383095</v>
      </c>
      <c r="E7" s="3">
        <v>37.374446337403299</v>
      </c>
      <c r="F7" s="3">
        <v>5.5245131124169701E-6</v>
      </c>
      <c r="G7" s="3">
        <v>3.8266735672775298</v>
      </c>
    </row>
    <row r="8" spans="1:7">
      <c r="A8" s="3">
        <v>0.55000000000000004</v>
      </c>
      <c r="B8" s="3">
        <v>138820.21996862299</v>
      </c>
      <c r="C8" s="4" t="s">
        <v>7</v>
      </c>
      <c r="D8" s="3">
        <v>114.31668850042399</v>
      </c>
      <c r="E8" s="3">
        <v>45.640201311859201</v>
      </c>
      <c r="F8" s="3">
        <v>6.7839321880268101E-6</v>
      </c>
      <c r="G8" s="3">
        <v>4.5026651668851096</v>
      </c>
    </row>
    <row r="9" spans="1:7">
      <c r="A9" s="3">
        <v>0.65</v>
      </c>
      <c r="B9" s="3">
        <v>112196.19457396001</v>
      </c>
      <c r="C9" s="4" t="s">
        <v>7</v>
      </c>
      <c r="D9" s="3">
        <v>135.109643935631</v>
      </c>
      <c r="E9" s="3">
        <v>53.989377038394601</v>
      </c>
      <c r="F9" s="3">
        <v>8.0764452406047105E-6</v>
      </c>
      <c r="G9" s="3">
        <v>5.3546658290059401</v>
      </c>
    </row>
    <row r="10" spans="1:7">
      <c r="A10" s="3">
        <v>0.75</v>
      </c>
      <c r="B10" s="3">
        <v>92587.548979406798</v>
      </c>
      <c r="C10" s="4" t="s">
        <v>7</v>
      </c>
      <c r="D10" s="3">
        <v>155.90769208158201</v>
      </c>
      <c r="E10" s="3">
        <v>62.299199430922101</v>
      </c>
      <c r="F10" s="3">
        <v>9.4397453035804794E-6</v>
      </c>
      <c r="G10" s="3">
        <v>6.4058631768673999</v>
      </c>
    </row>
    <row r="11" spans="1:7">
      <c r="A11" s="3">
        <v>0.85</v>
      </c>
      <c r="B11" s="3">
        <v>78007.358671696595</v>
      </c>
      <c r="C11" s="4" t="s">
        <v>7</v>
      </c>
      <c r="D11" s="3">
        <v>176.712361624512</v>
      </c>
      <c r="E11" s="3">
        <v>70.569529961792199</v>
      </c>
      <c r="F11" s="3">
        <v>5.3870250650498901E-3</v>
      </c>
      <c r="G11" s="3">
        <v>7.6840948943741596</v>
      </c>
    </row>
    <row r="12" spans="1:7">
      <c r="A12" s="3">
        <v>0.95</v>
      </c>
      <c r="B12" s="3">
        <v>66603.471805534806</v>
      </c>
      <c r="C12" s="4" t="s">
        <v>7</v>
      </c>
      <c r="D12" s="3">
        <v>197.525450119472</v>
      </c>
      <c r="E12" s="3">
        <v>79.000853017255594</v>
      </c>
      <c r="F12" s="3">
        <v>2.9078713120985901E-2</v>
      </c>
      <c r="G12" s="3">
        <v>9.2222479297878603</v>
      </c>
    </row>
    <row r="13" spans="1:7">
      <c r="A13" s="3">
        <v>1.05</v>
      </c>
      <c r="B13" s="3">
        <v>57749.081316024</v>
      </c>
      <c r="C13" s="4" t="s">
        <v>7</v>
      </c>
      <c r="D13" s="3">
        <v>218.34903240877301</v>
      </c>
      <c r="E13" s="3">
        <v>87.570296828451902</v>
      </c>
      <c r="F13" s="3">
        <v>6.01829815630242E-2</v>
      </c>
      <c r="G13" s="3">
        <v>11.058742073214299</v>
      </c>
    </row>
    <row r="14" spans="1:7">
      <c r="A14" s="3">
        <v>1.1499999999999999</v>
      </c>
      <c r="B14" s="3">
        <v>50795.034299440798</v>
      </c>
      <c r="C14" s="4" t="s">
        <v>7</v>
      </c>
      <c r="D14" s="3">
        <v>239.18546383570001</v>
      </c>
      <c r="E14" s="3">
        <v>96.070385119499093</v>
      </c>
      <c r="F14" s="3">
        <v>0.19505819467864299</v>
      </c>
      <c r="G14" s="3">
        <v>13.2381128619535</v>
      </c>
    </row>
    <row r="15" spans="1:7">
      <c r="A15" s="3">
        <v>1.25</v>
      </c>
      <c r="B15" s="3">
        <v>45345.495432332602</v>
      </c>
      <c r="C15" s="4" t="s">
        <v>7</v>
      </c>
      <c r="D15" s="3">
        <v>260.03737991814103</v>
      </c>
      <c r="E15" s="3">
        <v>104.501983760116</v>
      </c>
      <c r="F15" s="3">
        <v>0.32894550649358401</v>
      </c>
      <c r="G15" s="3">
        <v>15.8116925259196</v>
      </c>
    </row>
    <row r="16" spans="1:7">
      <c r="A16" s="3">
        <v>1.35</v>
      </c>
      <c r="B16" s="3">
        <v>40940.872063504503</v>
      </c>
      <c r="C16" s="4" t="s">
        <v>7</v>
      </c>
      <c r="D16" s="3">
        <v>280.90769419021802</v>
      </c>
      <c r="E16" s="3">
        <v>113.488842619416</v>
      </c>
      <c r="F16" s="3">
        <v>0.41977545082413598</v>
      </c>
      <c r="G16" s="3">
        <v>18.838368458680701</v>
      </c>
    </row>
    <row r="17" spans="1:7">
      <c r="A17" s="3">
        <v>1.45</v>
      </c>
      <c r="B17" s="3">
        <v>37235.8965430596</v>
      </c>
      <c r="C17" s="4" t="s">
        <v>7</v>
      </c>
      <c r="D17" s="3">
        <v>301.79959566855098</v>
      </c>
      <c r="E17" s="3">
        <v>122.974745448189</v>
      </c>
      <c r="F17" s="3">
        <v>0.50376961026761602</v>
      </c>
      <c r="G17" s="3">
        <v>22.3853769490117</v>
      </c>
    </row>
    <row r="18" spans="1:7">
      <c r="A18" s="3">
        <v>1.55</v>
      </c>
      <c r="B18" s="3">
        <v>34005.244816059399</v>
      </c>
      <c r="C18" s="4" t="s">
        <v>7</v>
      </c>
      <c r="D18" s="3">
        <v>322.71654692150298</v>
      </c>
      <c r="E18" s="3">
        <v>132.32200621723101</v>
      </c>
      <c r="F18" s="3">
        <v>0.93413017098680096</v>
      </c>
      <c r="G18" s="3">
        <v>26.529110294390801</v>
      </c>
    </row>
    <row r="19" spans="1:7">
      <c r="A19" s="3">
        <v>1.65</v>
      </c>
      <c r="B19" s="3">
        <v>31269.410835372299</v>
      </c>
      <c r="C19" s="4" t="s">
        <v>7</v>
      </c>
      <c r="D19" s="3">
        <v>343.66228317680202</v>
      </c>
      <c r="E19" s="3">
        <v>141.535291764916</v>
      </c>
      <c r="F19" s="3">
        <v>1.5545855204500001</v>
      </c>
      <c r="G19" s="3">
        <v>31.3559489911414</v>
      </c>
    </row>
    <row r="20" spans="1:7">
      <c r="A20" s="3">
        <v>1.75</v>
      </c>
      <c r="B20" s="3">
        <v>28829.039415398402</v>
      </c>
      <c r="C20" s="4" t="s">
        <v>7</v>
      </c>
      <c r="D20" s="3">
        <v>364.64081234031698</v>
      </c>
      <c r="E20" s="3">
        <v>151.913930573692</v>
      </c>
      <c r="F20" s="3">
        <v>2.1910679841640102</v>
      </c>
      <c r="G20" s="3">
        <v>36.963165604302098</v>
      </c>
    </row>
    <row r="21" spans="1:7">
      <c r="A21" s="3">
        <v>1.85</v>
      </c>
      <c r="B21" s="3">
        <v>26605.771566267998</v>
      </c>
      <c r="C21" s="4" t="s">
        <v>7</v>
      </c>
      <c r="D21" s="3">
        <v>385.656415447732</v>
      </c>
      <c r="E21" s="3">
        <v>163.31215915289101</v>
      </c>
      <c r="F21" s="3">
        <v>2.85647146563289</v>
      </c>
      <c r="G21" s="3">
        <v>43.459939147545803</v>
      </c>
    </row>
    <row r="22" spans="1:7">
      <c r="A22" s="3">
        <v>1.95</v>
      </c>
      <c r="B22" s="3">
        <v>24670.459931662401</v>
      </c>
      <c r="C22" s="4" t="s">
        <v>7</v>
      </c>
      <c r="D22" s="3">
        <v>406.71364679851803</v>
      </c>
      <c r="E22" s="3">
        <v>174.40251635247</v>
      </c>
      <c r="F22" s="3">
        <v>3.5913742384597702</v>
      </c>
      <c r="G22" s="3">
        <v>50.968475754029697</v>
      </c>
    </row>
    <row r="23" spans="1:7">
      <c r="A23" s="3">
        <v>2.0499999999999901</v>
      </c>
      <c r="B23" s="3">
        <v>22948.292123623902</v>
      </c>
      <c r="C23" s="4" t="s">
        <v>7</v>
      </c>
      <c r="D23" s="3">
        <v>427.81733298852299</v>
      </c>
      <c r="E23" s="3">
        <v>185.20357058197001</v>
      </c>
      <c r="F23" s="3">
        <v>5.8931258114477298</v>
      </c>
      <c r="G23" s="3">
        <v>59.625177399721601</v>
      </c>
    </row>
    <row r="24" spans="1:7">
      <c r="A24" s="3">
        <v>2.1499999999999901</v>
      </c>
      <c r="B24" s="3">
        <v>21394.068296558598</v>
      </c>
      <c r="C24" s="4" t="s">
        <v>7</v>
      </c>
      <c r="D24" s="3">
        <v>448.97257018577102</v>
      </c>
      <c r="E24" s="3">
        <v>197.46818400738101</v>
      </c>
      <c r="F24" s="3">
        <v>8.1380921332405602</v>
      </c>
      <c r="G24" s="3">
        <v>69.581749400422794</v>
      </c>
    </row>
    <row r="25" spans="1:7">
      <c r="A25" s="3">
        <v>2.25</v>
      </c>
      <c r="B25" s="3">
        <v>20017.520539075598</v>
      </c>
      <c r="C25" s="4" t="s">
        <v>7</v>
      </c>
      <c r="D25" s="3">
        <v>470.184719254431</v>
      </c>
      <c r="E25" s="3">
        <v>210.923360259107</v>
      </c>
      <c r="F25" s="3">
        <v>10.649038618632201</v>
      </c>
      <c r="G25" s="3">
        <v>81.006106840568705</v>
      </c>
    </row>
    <row r="26" spans="1:7">
      <c r="A26" s="3">
        <v>2.35</v>
      </c>
      <c r="B26" s="3">
        <v>18815.440800071599</v>
      </c>
      <c r="C26" s="4" t="s">
        <v>7</v>
      </c>
      <c r="D26" s="3">
        <v>491.45939881831498</v>
      </c>
      <c r="E26" s="3">
        <v>223.78928139963699</v>
      </c>
      <c r="F26" s="3">
        <v>13.235696117072299</v>
      </c>
      <c r="G26" s="3">
        <v>94.0829511513856</v>
      </c>
    </row>
    <row r="27" spans="1:7">
      <c r="A27" s="3">
        <v>2.4500000000000002</v>
      </c>
      <c r="B27" s="3">
        <v>17747.488987151901</v>
      </c>
      <c r="C27" s="4" t="s">
        <v>7</v>
      </c>
      <c r="D27" s="3">
        <v>512.80247674557404</v>
      </c>
      <c r="E27" s="3">
        <v>236.11922992637099</v>
      </c>
      <c r="F27" s="3">
        <v>18.4627286570256</v>
      </c>
      <c r="G27" s="3">
        <v>109.013917455266</v>
      </c>
    </row>
    <row r="28" spans="1:7">
      <c r="A28" s="3">
        <v>2.5499999999999901</v>
      </c>
      <c r="B28" s="3">
        <v>16690.372871247801</v>
      </c>
      <c r="C28" s="4" t="s">
        <v>7</v>
      </c>
      <c r="D28" s="3">
        <v>534.22006129408305</v>
      </c>
      <c r="E28" s="3">
        <v>246.34124884967801</v>
      </c>
      <c r="F28" s="3">
        <v>29.456715578868199</v>
      </c>
      <c r="G28" s="3">
        <v>126.01721480725701</v>
      </c>
    </row>
    <row r="29" spans="1:7">
      <c r="A29" s="3">
        <v>2.6499999999999901</v>
      </c>
      <c r="B29" s="3">
        <v>15735.2801582231</v>
      </c>
      <c r="C29" s="4" t="s">
        <v>7</v>
      </c>
      <c r="D29" s="3">
        <v>555.71849317145995</v>
      </c>
      <c r="E29" s="3">
        <v>254.877645633719</v>
      </c>
      <c r="F29" s="3">
        <v>39.495626240932303</v>
      </c>
      <c r="G29" s="3">
        <v>145.32668396382701</v>
      </c>
    </row>
    <row r="30" spans="1:7">
      <c r="A30" s="3">
        <v>2.75</v>
      </c>
      <c r="B30" s="3">
        <v>14828.9401036813</v>
      </c>
      <c r="C30" s="4" t="s">
        <v>7</v>
      </c>
      <c r="D30" s="3">
        <v>577.30434008484099</v>
      </c>
      <c r="E30" s="3">
        <v>263.41904140271299</v>
      </c>
      <c r="F30" s="3">
        <v>54.390551673656901</v>
      </c>
      <c r="G30" s="3">
        <v>167.19016503796701</v>
      </c>
    </row>
    <row r="31" spans="1:7">
      <c r="A31" s="3">
        <v>2.85</v>
      </c>
      <c r="B31" s="3">
        <v>14072.940452340001</v>
      </c>
      <c r="C31" s="4" t="s">
        <v>7</v>
      </c>
      <c r="D31" s="3">
        <v>598.98439492843295</v>
      </c>
      <c r="E31" s="3">
        <v>271.91645004166998</v>
      </c>
      <c r="F31" s="3">
        <v>67.601837323953703</v>
      </c>
      <c r="G31" s="3">
        <v>191.867057654467</v>
      </c>
    </row>
    <row r="32" spans="1:7">
      <c r="A32" s="3">
        <v>2.95</v>
      </c>
      <c r="B32" s="3">
        <v>13311.600335041199</v>
      </c>
      <c r="C32" s="4" t="s">
        <v>7</v>
      </c>
      <c r="D32" s="3">
        <v>620.765678263224</v>
      </c>
      <c r="E32" s="3">
        <v>288.10699795746501</v>
      </c>
      <c r="F32" s="3">
        <v>91.0871998505893</v>
      </c>
      <c r="G32" s="3">
        <v>219.62494264287801</v>
      </c>
    </row>
    <row r="33" spans="1:7">
      <c r="A33" s="3">
        <v>3.0499999999999901</v>
      </c>
      <c r="B33" s="3">
        <v>12652.3525763131</v>
      </c>
      <c r="C33" s="4" t="s">
        <v>7</v>
      </c>
      <c r="D33" s="3">
        <v>642.65544501723105</v>
      </c>
      <c r="E33" s="3">
        <v>312.46437873412401</v>
      </c>
      <c r="F33" s="3">
        <v>129.36896103094</v>
      </c>
      <c r="G33" s="3">
        <v>250.735146951041</v>
      </c>
    </row>
    <row r="34" spans="1:7">
      <c r="A34" s="3">
        <v>3.1499999999999901</v>
      </c>
      <c r="B34" s="3">
        <v>12011.1245966847</v>
      </c>
      <c r="C34" s="4" t="s">
        <v>7</v>
      </c>
      <c r="D34" s="3">
        <v>664.66119481008502</v>
      </c>
      <c r="E34" s="3">
        <v>337.483792278208</v>
      </c>
      <c r="F34" s="3">
        <v>159.40500270154601</v>
      </c>
      <c r="G34" s="3">
        <v>285.46716551537298</v>
      </c>
    </row>
    <row r="35" spans="1:7">
      <c r="A35" s="3">
        <v>3.25</v>
      </c>
      <c r="B35" s="3">
        <v>11383.8808037382</v>
      </c>
      <c r="C35" s="4" t="s">
        <v>7</v>
      </c>
      <c r="D35" s="3">
        <v>686.79068471810604</v>
      </c>
      <c r="E35" s="3">
        <v>363.265103339007</v>
      </c>
      <c r="F35" s="3">
        <v>213.20667443028501</v>
      </c>
      <c r="G35" s="3">
        <v>324.08189003349099</v>
      </c>
    </row>
    <row r="36" spans="1:7">
      <c r="A36" s="3">
        <v>3.35</v>
      </c>
      <c r="B36" s="3">
        <v>10838.2606535659</v>
      </c>
      <c r="C36" s="4" t="s">
        <v>7</v>
      </c>
      <c r="D36" s="3">
        <v>709.05194331906</v>
      </c>
      <c r="E36" s="3">
        <v>396.016973379766</v>
      </c>
      <c r="F36" s="3">
        <v>264.724255756807</v>
      </c>
      <c r="G36" s="3">
        <v>366.82367994584899</v>
      </c>
    </row>
    <row r="37" spans="1:7">
      <c r="A37" s="3">
        <v>3.45</v>
      </c>
      <c r="B37" s="3">
        <v>10268.068851604099</v>
      </c>
      <c r="C37" s="4" t="s">
        <v>7</v>
      </c>
      <c r="D37" s="3">
        <v>731.45328463537203</v>
      </c>
      <c r="E37" s="3">
        <v>431.68535738060399</v>
      </c>
      <c r="F37" s="3">
        <v>297.58032592372302</v>
      </c>
      <c r="G37" s="3">
        <v>413.91137335384502</v>
      </c>
    </row>
    <row r="38" spans="1:7">
      <c r="A38" s="3">
        <v>3.5499999999999901</v>
      </c>
      <c r="B38" s="3">
        <v>9773.0210007304104</v>
      </c>
      <c r="C38" s="4" t="s">
        <v>7</v>
      </c>
      <c r="D38" s="3">
        <v>754.003321011666</v>
      </c>
      <c r="E38" s="3">
        <v>463.204421728532</v>
      </c>
      <c r="F38" s="3">
        <v>299.599038017765</v>
      </c>
      <c r="G38" s="3">
        <v>465.52843772412598</v>
      </c>
    </row>
    <row r="39" spans="1:7">
      <c r="A39" s="3">
        <v>3.6499999999999901</v>
      </c>
      <c r="B39" s="3">
        <v>9329.3808846768698</v>
      </c>
      <c r="C39" s="4" t="s">
        <v>7</v>
      </c>
      <c r="D39" s="3">
        <v>776.71097413500604</v>
      </c>
      <c r="E39" s="3">
        <v>491.114367118823</v>
      </c>
      <c r="F39" s="3">
        <v>288.77584547817901</v>
      </c>
      <c r="G39" s="3">
        <v>521.81252217907604</v>
      </c>
    </row>
    <row r="40" spans="1:7">
      <c r="A40" s="3">
        <v>3.75</v>
      </c>
      <c r="B40" s="3">
        <v>8866.9008318799806</v>
      </c>
      <c r="C40" s="4" t="s">
        <v>7</v>
      </c>
      <c r="D40" s="3">
        <v>799.58548363831903</v>
      </c>
      <c r="E40" s="3">
        <v>544.63165919537903</v>
      </c>
      <c r="F40" s="3">
        <v>327.03298349971601</v>
      </c>
      <c r="G40" s="3">
        <v>582.84475108812603</v>
      </c>
    </row>
    <row r="41" spans="1:7">
      <c r="A41" s="3">
        <v>3.85</v>
      </c>
      <c r="B41" s="3">
        <v>8414.5372380279405</v>
      </c>
      <c r="C41" s="4" t="s">
        <v>7</v>
      </c>
      <c r="D41" s="3">
        <v>822.63641336630201</v>
      </c>
      <c r="E41" s="3">
        <v>639.06106909215202</v>
      </c>
      <c r="F41" s="3">
        <v>363.84389869991202</v>
      </c>
      <c r="G41" s="3">
        <v>648.63913531706999</v>
      </c>
    </row>
    <row r="42" spans="1:7">
      <c r="A42" s="3">
        <v>3.95</v>
      </c>
      <c r="B42" s="3">
        <v>8054.2136147280899</v>
      </c>
      <c r="C42" s="4" t="s">
        <v>7</v>
      </c>
      <c r="D42" s="3">
        <v>845.87365537828805</v>
      </c>
      <c r="E42" s="3">
        <v>705.76315281252403</v>
      </c>
      <c r="F42" s="3">
        <v>376.79162330592197</v>
      </c>
      <c r="G42" s="3">
        <v>719.132541645522</v>
      </c>
    </row>
    <row r="43" spans="1:7">
      <c r="A43" s="3">
        <v>4.0499999999999901</v>
      </c>
      <c r="B43" s="3">
        <v>7699.2378452413104</v>
      </c>
      <c r="C43" s="4" t="s">
        <v>7</v>
      </c>
      <c r="D43" s="3">
        <v>869.30743281836396</v>
      </c>
      <c r="E43" s="3">
        <v>726.05625192388095</v>
      </c>
      <c r="F43" s="3">
        <v>425.39597184377698</v>
      </c>
      <c r="G43" s="3">
        <v>794.17570049185895</v>
      </c>
    </row>
    <row r="44" spans="1:7">
      <c r="A44" s="3">
        <v>4.1500000000000004</v>
      </c>
      <c r="B44" s="3">
        <v>7394.6616424215499</v>
      </c>
      <c r="C44" s="4" t="s">
        <v>7</v>
      </c>
      <c r="D44" s="3">
        <v>892.94830277392896</v>
      </c>
      <c r="E44" s="3">
        <v>738.58239815284696</v>
      </c>
      <c r="F44" s="3">
        <v>465.23198841511902</v>
      </c>
      <c r="G44" s="3">
        <v>873.525813629401</v>
      </c>
    </row>
    <row r="45" spans="1:7">
      <c r="A45" s="3">
        <v>4.25</v>
      </c>
      <c r="B45" s="3">
        <v>7060.7817614635997</v>
      </c>
      <c r="C45" s="4" t="s">
        <v>7</v>
      </c>
      <c r="D45" s="3">
        <v>916.80716088481802</v>
      </c>
      <c r="E45" s="3">
        <v>741.03832416390605</v>
      </c>
      <c r="F45" s="3">
        <v>499.29331076331698</v>
      </c>
      <c r="G45" s="3">
        <v>956.84135440827799</v>
      </c>
    </row>
    <row r="46" spans="1:7">
      <c r="A46" s="3">
        <v>4.3499999999999899</v>
      </c>
      <c r="B46" s="3">
        <v>6754.4496753449002</v>
      </c>
      <c r="C46" s="3">
        <v>225.71904178468799</v>
      </c>
      <c r="D46" s="3">
        <v>940.89524868266301</v>
      </c>
      <c r="E46" s="3">
        <v>705.84750360993201</v>
      </c>
      <c r="F46" s="3">
        <v>573.00558724667201</v>
      </c>
      <c r="G46" s="3">
        <v>1043.6796348738901</v>
      </c>
    </row>
    <row r="47" spans="1:7">
      <c r="A47" s="3">
        <v>4.45</v>
      </c>
      <c r="B47" s="3">
        <v>6453.5699811683899</v>
      </c>
      <c r="C47" s="3">
        <v>256.06202089376399</v>
      </c>
      <c r="D47" s="3">
        <v>965.22416550799096</v>
      </c>
      <c r="E47" s="3">
        <v>648.71470839645895</v>
      </c>
      <c r="F47" s="3">
        <v>656.96024627054896</v>
      </c>
      <c r="G47" s="3">
        <v>1133.4976102339699</v>
      </c>
    </row>
    <row r="48" spans="1:7">
      <c r="A48" s="3">
        <v>4.5499999999999901</v>
      </c>
      <c r="B48" s="3">
        <v>6218.5820528426702</v>
      </c>
      <c r="C48" s="3">
        <v>286.40500000283998</v>
      </c>
      <c r="D48" s="3">
        <v>989.80588545383205</v>
      </c>
      <c r="E48" s="3">
        <v>652.41960745484903</v>
      </c>
      <c r="F48" s="3">
        <v>724.90562815629403</v>
      </c>
      <c r="G48" s="3">
        <v>1225.65623312717</v>
      </c>
    </row>
    <row r="49" spans="1:7">
      <c r="A49" s="3">
        <v>4.6500000000000004</v>
      </c>
      <c r="B49" s="3">
        <v>5992.8218924596504</v>
      </c>
      <c r="C49" s="3">
        <v>316.74797911191598</v>
      </c>
      <c r="D49" s="3">
        <v>1014.6527793635699</v>
      </c>
      <c r="E49" s="3">
        <v>710.12624021588294</v>
      </c>
      <c r="F49" s="3">
        <v>797.35009272458205</v>
      </c>
      <c r="G49" s="3">
        <v>1319.42849170108</v>
      </c>
    </row>
    <row r="50" spans="1:7">
      <c r="A50" s="3">
        <v>4.75</v>
      </c>
      <c r="B50" s="3">
        <v>5768.0823081106601</v>
      </c>
      <c r="C50" s="3">
        <v>347.09095822099198</v>
      </c>
      <c r="D50" s="3">
        <v>1039.77764090799</v>
      </c>
      <c r="E50" s="3">
        <v>761.725479792344</v>
      </c>
      <c r="F50" s="3">
        <v>888.19362978018398</v>
      </c>
      <c r="G50" s="3">
        <v>1414.01114016869</v>
      </c>
    </row>
    <row r="51" spans="1:7">
      <c r="A51" s="3">
        <v>4.8499999999999996</v>
      </c>
      <c r="B51" s="3">
        <v>5608.6822060034601</v>
      </c>
      <c r="C51" s="3">
        <v>377.43393733006798</v>
      </c>
      <c r="D51" s="3">
        <v>1065.1937167132801</v>
      </c>
      <c r="E51" s="3">
        <v>799.33570088882504</v>
      </c>
      <c r="F51" s="3">
        <v>936.44872821541298</v>
      </c>
      <c r="G51" s="3">
        <v>1508.53999497057</v>
      </c>
    </row>
    <row r="52" spans="1:7">
      <c r="A52" s="3">
        <v>4.95</v>
      </c>
      <c r="B52" s="3">
        <v>5429.5380805859404</v>
      </c>
      <c r="C52" s="3">
        <v>405.96496129605299</v>
      </c>
      <c r="D52" s="3">
        <v>1090.91473739819</v>
      </c>
      <c r="E52" s="3">
        <v>829.58095030647303</v>
      </c>
      <c r="F52" s="3">
        <v>924.14135859784801</v>
      </c>
      <c r="G52" s="3">
        <v>1602.1085566403499</v>
      </c>
    </row>
    <row r="53" spans="1:7">
      <c r="A53" s="3">
        <v>5.0499999999999901</v>
      </c>
      <c r="B53" s="3">
        <v>5240.9341671031098</v>
      </c>
      <c r="C53" s="3">
        <v>433.58922695862299</v>
      </c>
      <c r="D53" s="3">
        <v>1116.9549506258099</v>
      </c>
      <c r="E53" s="3">
        <v>867.67209957727096</v>
      </c>
      <c r="F53" s="3">
        <v>905.53543343771003</v>
      </c>
      <c r="G53" s="3">
        <v>1693.78955963769</v>
      </c>
    </row>
    <row r="54" spans="1:7">
      <c r="A54" s="3">
        <v>5.15</v>
      </c>
      <c r="B54" s="3">
        <v>5080.1583552791999</v>
      </c>
      <c r="C54" s="3">
        <v>461.21349262119202</v>
      </c>
      <c r="D54" s="3">
        <v>1143.32915434918</v>
      </c>
      <c r="E54" s="3">
        <v>906.22612550984798</v>
      </c>
      <c r="F54" s="3">
        <v>942.08051077993798</v>
      </c>
      <c r="G54" s="3">
        <v>1782.6588319003099</v>
      </c>
    </row>
    <row r="55" spans="1:7">
      <c r="A55" s="3">
        <v>5.25</v>
      </c>
      <c r="B55" s="3">
        <v>4945.7023213098801</v>
      </c>
      <c r="C55" s="3">
        <v>488.83775828376201</v>
      </c>
      <c r="D55" s="3">
        <v>1170.05272379133</v>
      </c>
      <c r="E55" s="3">
        <v>944.71413307203295</v>
      </c>
      <c r="F55" s="3">
        <v>1007.34058987788</v>
      </c>
      <c r="G55" s="3">
        <v>1867.8206432509101</v>
      </c>
    </row>
    <row r="56" spans="1:7">
      <c r="A56" s="3">
        <v>5.35</v>
      </c>
      <c r="B56" s="3">
        <v>4804.2702439076502</v>
      </c>
      <c r="C56" s="3">
        <v>516.46202394633201</v>
      </c>
      <c r="D56" s="3">
        <v>1197.1416430561301</v>
      </c>
      <c r="E56" s="3">
        <v>977.25107582396595</v>
      </c>
      <c r="F56" s="3">
        <v>1064.244613204</v>
      </c>
      <c r="G56" s="3">
        <v>1948.43351989299</v>
      </c>
    </row>
    <row r="57" spans="1:7">
      <c r="A57" s="3">
        <v>5.45</v>
      </c>
      <c r="B57" s="3">
        <v>4667.5664138538696</v>
      </c>
      <c r="C57" s="3">
        <v>544.08628960890201</v>
      </c>
      <c r="D57" s="3">
        <v>1224.61252768649</v>
      </c>
      <c r="E57" s="3">
        <v>1003.32246109758</v>
      </c>
      <c r="F57" s="3">
        <v>1035.0703935024301</v>
      </c>
      <c r="G57" s="3">
        <v>2023.7354232433099</v>
      </c>
    </row>
    <row r="58" spans="1:7">
      <c r="A58" s="3">
        <v>5.5499999999999901</v>
      </c>
      <c r="B58" s="3">
        <v>4571.3826679762697</v>
      </c>
      <c r="C58" s="3">
        <v>568.29060827123703</v>
      </c>
      <c r="D58" s="3">
        <v>1252.4826460384299</v>
      </c>
      <c r="E58" s="3">
        <v>1027.7090790810901</v>
      </c>
      <c r="F58" s="3">
        <v>997.08019369084104</v>
      </c>
      <c r="G58" s="3">
        <v>2093.06721434369</v>
      </c>
    </row>
    <row r="59" spans="1:7">
      <c r="A59" s="3">
        <v>5.65</v>
      </c>
      <c r="B59" s="3">
        <v>4484.3343688270897</v>
      </c>
      <c r="C59" s="3">
        <v>587.92566209034499</v>
      </c>
      <c r="D59" s="3">
        <v>1280.76993949908</v>
      </c>
      <c r="E59" s="3">
        <v>1049.97584724897</v>
      </c>
      <c r="F59" s="3">
        <v>975.453573453167</v>
      </c>
      <c r="G59" s="3">
        <v>2155.89343942595</v>
      </c>
    </row>
    <row r="60" spans="1:7">
      <c r="A60" s="3">
        <v>5.75</v>
      </c>
      <c r="B60" s="3">
        <v>4384.7826206583004</v>
      </c>
      <c r="C60" s="3">
        <v>607.56071590945203</v>
      </c>
      <c r="D60" s="3">
        <v>1309.49304165231</v>
      </c>
      <c r="E60" s="3">
        <v>1073.46669214397</v>
      </c>
      <c r="F60" s="3">
        <v>1018.1150728170001</v>
      </c>
      <c r="G60" s="3">
        <v>2211.8196215717599</v>
      </c>
    </row>
    <row r="61" spans="1:7">
      <c r="A61" s="3">
        <v>5.85</v>
      </c>
      <c r="B61" s="3">
        <v>4301.7464678959705</v>
      </c>
      <c r="C61" s="3">
        <v>627.19576972855896</v>
      </c>
      <c r="D61" s="3">
        <v>1338.6712998636101</v>
      </c>
      <c r="E61" s="3">
        <v>1098.1578713464801</v>
      </c>
      <c r="F61" s="3">
        <v>1061.4267896738399</v>
      </c>
      <c r="G61" s="3">
        <v>2260.6054021585501</v>
      </c>
    </row>
    <row r="62" spans="1:7">
      <c r="A62" s="3">
        <v>5.95</v>
      </c>
      <c r="B62" s="3">
        <v>4226.8107546926803</v>
      </c>
      <c r="C62" s="3">
        <v>646.83082354766702</v>
      </c>
      <c r="D62" s="3">
        <v>1368.32480069089</v>
      </c>
      <c r="E62" s="3">
        <v>1119.68288749927</v>
      </c>
      <c r="F62" s="3">
        <v>1047.26324063984</v>
      </c>
      <c r="G62" s="3">
        <v>2302.1730496997702</v>
      </c>
    </row>
    <row r="63" spans="1:7">
      <c r="A63" s="3">
        <v>6.0499999999999901</v>
      </c>
      <c r="B63" s="3">
        <v>4175.8626958689701</v>
      </c>
      <c r="C63" s="3">
        <v>666.08242278223702</v>
      </c>
      <c r="D63" s="3">
        <v>1398.4744040917999</v>
      </c>
      <c r="E63" s="3">
        <v>1137.2350610087001</v>
      </c>
      <c r="F63" s="3">
        <v>1055.5787678598099</v>
      </c>
      <c r="G63" s="3">
        <v>2336.6110105289199</v>
      </c>
    </row>
    <row r="64" spans="1:7">
      <c r="A64" s="3">
        <v>6.15</v>
      </c>
      <c r="B64" s="3">
        <v>4115.1426291257303</v>
      </c>
      <c r="C64" s="3">
        <v>683.09299341923202</v>
      </c>
      <c r="D64" s="3">
        <v>1429.1417819036899</v>
      </c>
      <c r="E64" s="3">
        <v>1158.3284994395799</v>
      </c>
      <c r="F64" s="3">
        <v>1115.7923049984699</v>
      </c>
      <c r="G64" s="3">
        <v>2364.1723857921502</v>
      </c>
    </row>
    <row r="65" spans="1:7">
      <c r="A65" s="3">
        <v>6.25</v>
      </c>
      <c r="B65" s="3">
        <v>4073.1029215009698</v>
      </c>
      <c r="C65" s="3">
        <v>700.10356405622701</v>
      </c>
      <c r="D65" s="3">
        <v>1460.3494707806501</v>
      </c>
      <c r="E65" s="3">
        <v>1184.6217981354</v>
      </c>
      <c r="F65" s="3">
        <v>1185.2712594421901</v>
      </c>
      <c r="G65" s="3">
        <v>2385.2683868408599</v>
      </c>
    </row>
    <row r="66" spans="1:7">
      <c r="A66" s="3">
        <v>6.35</v>
      </c>
      <c r="B66" s="3">
        <v>4033.1266414782099</v>
      </c>
      <c r="C66" s="3">
        <v>717.11413469322201</v>
      </c>
      <c r="D66" s="3">
        <v>1492.1209284996</v>
      </c>
      <c r="E66" s="3">
        <v>1207.61941352229</v>
      </c>
      <c r="F66" s="3">
        <v>1253.20256951529</v>
      </c>
      <c r="G66" s="3">
        <v>2400.4570189614701</v>
      </c>
    </row>
    <row r="67" spans="1:7">
      <c r="A67" s="3">
        <v>6.45</v>
      </c>
      <c r="B67" s="3">
        <v>3999.3469759415402</v>
      </c>
      <c r="C67" s="3">
        <v>734.12470533021701</v>
      </c>
      <c r="D67" s="3">
        <v>1524.48059501075</v>
      </c>
      <c r="E67" s="3">
        <v>1226.09185317273</v>
      </c>
      <c r="F67" s="3">
        <v>1310.3188601982099</v>
      </c>
      <c r="G67" s="3">
        <v>2410.4274633059399</v>
      </c>
    </row>
    <row r="68" spans="1:7">
      <c r="A68" s="3">
        <v>6.5499999999999901</v>
      </c>
      <c r="B68" s="3">
        <v>3974.2307728727401</v>
      </c>
      <c r="C68" s="3">
        <v>751.13527596721201</v>
      </c>
      <c r="D68" s="3">
        <v>1557.4539635829401</v>
      </c>
      <c r="E68" s="3">
        <v>1248.6087736429199</v>
      </c>
      <c r="F68" s="3">
        <v>1369.7367637421701</v>
      </c>
      <c r="G68" s="3">
        <v>2415.9808916648299</v>
      </c>
    </row>
    <row r="69" spans="1:7">
      <c r="A69" s="3">
        <v>6.65</v>
      </c>
      <c r="B69" s="3">
        <v>3927.8386894934902</v>
      </c>
      <c r="C69" s="3">
        <v>768.14584660420701</v>
      </c>
      <c r="D69" s="3">
        <v>1591.06765553319</v>
      </c>
      <c r="E69" s="3">
        <v>1278.20854841307</v>
      </c>
      <c r="F69" s="3">
        <v>1428.87706791192</v>
      </c>
      <c r="G69" s="3">
        <v>2418.0086769760901</v>
      </c>
    </row>
    <row r="70" spans="1:7">
      <c r="A70" s="3">
        <v>6.75</v>
      </c>
      <c r="B70" s="3">
        <v>3881.2427449302299</v>
      </c>
      <c r="C70" s="3">
        <v>782.32877516673204</v>
      </c>
      <c r="D70" s="3">
        <v>1625.3494854851499</v>
      </c>
      <c r="E70" s="3">
        <v>1305.4006462821201</v>
      </c>
      <c r="F70" s="3">
        <v>1478.97792703205</v>
      </c>
      <c r="G70" s="3">
        <v>2417.4690536394701</v>
      </c>
    </row>
    <row r="71" spans="1:7">
      <c r="A71" s="3">
        <v>6.85</v>
      </c>
      <c r="B71" s="3">
        <v>3882.0792388800201</v>
      </c>
      <c r="C71" s="3">
        <v>795.64026180676501</v>
      </c>
      <c r="D71" s="3">
        <v>1660.3285447026301</v>
      </c>
      <c r="E71" s="3">
        <v>1329.04323857284</v>
      </c>
      <c r="F71" s="3">
        <v>1526.0528412706501</v>
      </c>
      <c r="G71" s="3">
        <v>2415.3632156006502</v>
      </c>
    </row>
    <row r="72" spans="1:7">
      <c r="A72" s="3">
        <v>6.95</v>
      </c>
      <c r="B72" s="3">
        <v>3873.7947919493499</v>
      </c>
      <c r="C72" s="3">
        <v>808.95174844679798</v>
      </c>
      <c r="D72" s="3">
        <v>1696.0352714359501</v>
      </c>
      <c r="E72" s="3">
        <v>1355.84495189415</v>
      </c>
      <c r="F72" s="3">
        <v>1564.8569328119399</v>
      </c>
      <c r="G72" s="3">
        <v>2412.7116606956902</v>
      </c>
    </row>
    <row r="73" spans="1:7">
      <c r="A73" s="3">
        <v>7.0499999999999901</v>
      </c>
      <c r="B73" s="3">
        <v>3868.76711864257</v>
      </c>
      <c r="C73" s="3">
        <v>822.26323508683095</v>
      </c>
      <c r="D73" s="3">
        <v>1732.50152586376</v>
      </c>
      <c r="E73" s="3">
        <v>1388.78162290154</v>
      </c>
      <c r="F73" s="3">
        <v>1656.6824914490301</v>
      </c>
      <c r="G73" s="3">
        <v>2410.5314300885102</v>
      </c>
    </row>
    <row r="74" spans="1:7">
      <c r="A74" s="3">
        <v>7.15</v>
      </c>
      <c r="B74" s="3">
        <v>3869.0949774855999</v>
      </c>
      <c r="C74" s="3">
        <v>835.57472172686403</v>
      </c>
      <c r="D74" s="3">
        <v>1769.7606603513</v>
      </c>
      <c r="E74" s="3">
        <v>1420.4054449617799</v>
      </c>
      <c r="F74" s="3">
        <v>1766.0779001926901</v>
      </c>
      <c r="G74" s="3">
        <v>2409.8148247911199</v>
      </c>
    </row>
    <row r="75" spans="1:7">
      <c r="A75" s="3">
        <v>7.25</v>
      </c>
      <c r="B75" s="3">
        <v>3875.8431284548201</v>
      </c>
      <c r="C75" s="3">
        <v>848.88620836689597</v>
      </c>
      <c r="D75" s="3">
        <v>1807.8476040425701</v>
      </c>
      <c r="E75" s="3">
        <v>1449.89667702368</v>
      </c>
      <c r="F75" s="3">
        <v>1892.9707583898501</v>
      </c>
      <c r="G75" s="3">
        <v>2411.5101020873199</v>
      </c>
    </row>
    <row r="76" spans="1:7">
      <c r="A76" s="3">
        <v>7.35</v>
      </c>
      <c r="B76" s="3">
        <v>3879.2510127001301</v>
      </c>
      <c r="C76" s="3">
        <v>867.70252969221099</v>
      </c>
      <c r="D76" s="3">
        <v>1846.7989265311801</v>
      </c>
      <c r="E76" s="3">
        <v>1481.4786062692999</v>
      </c>
      <c r="F76" s="3">
        <v>1982.6540053149899</v>
      </c>
      <c r="G76" s="3">
        <v>2416.5046318992599</v>
      </c>
    </row>
    <row r="77" spans="1:7">
      <c r="A77" s="3">
        <v>7.45</v>
      </c>
      <c r="B77" s="3">
        <v>3897.9792351443898</v>
      </c>
      <c r="C77" s="3">
        <v>888.24603722170502</v>
      </c>
      <c r="D77" s="3">
        <v>1886.6529180939899</v>
      </c>
      <c r="E77" s="3">
        <v>1517.3150587955499</v>
      </c>
      <c r="F77" s="3">
        <v>2039.7537369627601</v>
      </c>
      <c r="G77" s="3">
        <v>2425.6108314257499</v>
      </c>
    </row>
    <row r="78" spans="1:7">
      <c r="A78" s="3">
        <v>7.5499999999999901</v>
      </c>
      <c r="B78" s="3">
        <v>3939.1713733128599</v>
      </c>
      <c r="C78" s="3">
        <v>908.78954475119804</v>
      </c>
      <c r="D78" s="3">
        <v>1927.4496819413</v>
      </c>
      <c r="E78" s="3">
        <v>1552.68162742868</v>
      </c>
      <c r="F78" s="3">
        <v>2102.56384474576</v>
      </c>
      <c r="G78" s="3">
        <v>2439.5550297049299</v>
      </c>
    </row>
    <row r="79" spans="1:7">
      <c r="A79" s="3">
        <v>7.65</v>
      </c>
      <c r="B79" s="3">
        <v>3965.6351645160998</v>
      </c>
      <c r="C79" s="3">
        <v>929.33305228069196</v>
      </c>
      <c r="D79" s="3">
        <v>1969.2312255194499</v>
      </c>
      <c r="E79" s="3">
        <v>1587.0430876042301</v>
      </c>
      <c r="F79" s="3">
        <v>2175.7316658997802</v>
      </c>
      <c r="G79" s="3">
        <v>2458.9692486553399</v>
      </c>
    </row>
    <row r="80" spans="1:7">
      <c r="A80" s="3">
        <v>7.75</v>
      </c>
      <c r="B80" s="3">
        <v>3987.6232049107002</v>
      </c>
      <c r="C80" s="3">
        <v>949.87655981018497</v>
      </c>
      <c r="D80" s="3">
        <v>2012.0415566162301</v>
      </c>
      <c r="E80" s="3">
        <v>1622.9613863992099</v>
      </c>
      <c r="F80" s="3">
        <v>2267.5091233673302</v>
      </c>
      <c r="G80" s="3">
        <v>2484.38566073417</v>
      </c>
    </row>
    <row r="81" spans="1:7">
      <c r="A81" s="3">
        <v>7.85</v>
      </c>
      <c r="B81" s="3">
        <v>4006.4551602823799</v>
      </c>
      <c r="C81" s="3">
        <v>970.42006733967901</v>
      </c>
      <c r="D81" s="3">
        <v>2055.9268326218698</v>
      </c>
      <c r="E81" s="3">
        <v>1661.8567013909101</v>
      </c>
      <c r="F81" s="3">
        <v>2354.3001866672298</v>
      </c>
      <c r="G81" s="3">
        <v>2516.2333831801802</v>
      </c>
    </row>
    <row r="82" spans="1:7">
      <c r="A82" s="3">
        <v>7.95</v>
      </c>
      <c r="B82" s="3">
        <v>4048.4314154009498</v>
      </c>
      <c r="C82" s="3">
        <v>999.29710805860202</v>
      </c>
      <c r="D82" s="3">
        <v>2100.93546724814</v>
      </c>
      <c r="E82" s="3">
        <v>1700.83713422394</v>
      </c>
      <c r="F82" s="3">
        <v>2433.70690715106</v>
      </c>
      <c r="G82" s="3">
        <v>2554.8371764275098</v>
      </c>
    </row>
    <row r="83" spans="1:7">
      <c r="A83" s="3">
        <v>8.0500000000000007</v>
      </c>
      <c r="B83" s="3">
        <v>4087.18330801407</v>
      </c>
      <c r="C83" s="3">
        <v>1033.6324257692499</v>
      </c>
      <c r="D83" s="3">
        <v>2147.1183191100999</v>
      </c>
      <c r="E83" s="3">
        <v>1739.5551914837799</v>
      </c>
      <c r="F83" s="3">
        <v>2429.2576193537998</v>
      </c>
      <c r="G83" s="3">
        <v>2600.4176421809698</v>
      </c>
    </row>
    <row r="84" spans="1:7">
      <c r="A84" s="3">
        <v>8.15</v>
      </c>
      <c r="B84" s="3">
        <v>4122.7433115006497</v>
      </c>
      <c r="C84" s="3">
        <v>1067.9677434799</v>
      </c>
      <c r="D84" s="3">
        <v>2194.5288320647601</v>
      </c>
      <c r="E84" s="3">
        <v>1779.64212771763</v>
      </c>
      <c r="F84" s="3">
        <v>2380.3311000696199</v>
      </c>
      <c r="G84" s="3">
        <v>2653.0925672886501</v>
      </c>
    </row>
    <row r="85" spans="1:7">
      <c r="A85" s="3">
        <v>8.25</v>
      </c>
      <c r="B85" s="3">
        <v>4146.0031917114802</v>
      </c>
      <c r="C85" s="3">
        <v>1102.3030611905599</v>
      </c>
      <c r="D85" s="3">
        <v>2243.2232449807898</v>
      </c>
      <c r="E85" s="3">
        <v>1822.07769666391</v>
      </c>
      <c r="F85" s="3">
        <v>2327.9310674090302</v>
      </c>
      <c r="G85" s="3">
        <v>2712.8791515195999</v>
      </c>
    </row>
    <row r="86" spans="1:7">
      <c r="A86" s="3">
        <v>8.35</v>
      </c>
      <c r="B86" s="3">
        <v>4191.4034432438402</v>
      </c>
      <c r="C86" s="3">
        <v>1136.63837890121</v>
      </c>
      <c r="D86" s="3">
        <v>2293.26075274608</v>
      </c>
      <c r="E86" s="3">
        <v>1865.0296700546801</v>
      </c>
      <c r="F86" s="3">
        <v>2280.0386752212098</v>
      </c>
      <c r="G86" s="3">
        <v>2779.6969221979002</v>
      </c>
    </row>
    <row r="87" spans="1:7">
      <c r="A87" s="3">
        <v>8.4499999999999993</v>
      </c>
      <c r="B87" s="3">
        <v>4243.0554566422998</v>
      </c>
      <c r="C87" s="3">
        <v>1170.9736966118601</v>
      </c>
      <c r="D87" s="3">
        <v>2344.7037933050401</v>
      </c>
      <c r="E87" s="3">
        <v>1908.26404116157</v>
      </c>
      <c r="F87" s="3">
        <v>2308.4259908200802</v>
      </c>
      <c r="G87" s="3">
        <v>2853.3711989569101</v>
      </c>
    </row>
    <row r="88" spans="1:7">
      <c r="A88" s="3">
        <v>8.5500000000000007</v>
      </c>
      <c r="B88" s="3">
        <v>4300.0795128261598</v>
      </c>
      <c r="C88" s="3">
        <v>1210.76610198616</v>
      </c>
      <c r="D88" s="3">
        <v>2397.6181825723402</v>
      </c>
      <c r="E88" s="3">
        <v>1952.89940957094</v>
      </c>
      <c r="F88" s="3">
        <v>2326.19151918439</v>
      </c>
      <c r="G88" s="3">
        <v>2933.63707287848</v>
      </c>
    </row>
    <row r="89" spans="1:7">
      <c r="A89" s="3">
        <v>8.65</v>
      </c>
      <c r="B89" s="3">
        <v>4333.2392772324802</v>
      </c>
      <c r="C89" s="3">
        <v>1254.24188901927</v>
      </c>
      <c r="D89" s="3">
        <v>2452.0733885596601</v>
      </c>
      <c r="E89" s="3">
        <v>1999.7067039065</v>
      </c>
      <c r="F89" s="3">
        <v>2328.5543361705199</v>
      </c>
      <c r="G89" s="3">
        <v>3020.14387396859</v>
      </c>
    </row>
    <row r="90" spans="1:7">
      <c r="A90" s="3">
        <v>8.75</v>
      </c>
      <c r="B90" s="3">
        <v>4373.5033847189798</v>
      </c>
      <c r="C90" s="3">
        <v>1297.7176760523701</v>
      </c>
      <c r="D90" s="3">
        <v>2508.1427923421302</v>
      </c>
      <c r="E90" s="3">
        <v>2047.4788217178</v>
      </c>
      <c r="F90" s="3">
        <v>2354.8063515300901</v>
      </c>
      <c r="G90" s="3">
        <v>3112.4601766073702</v>
      </c>
    </row>
    <row r="91" spans="1:7">
      <c r="A91" s="3">
        <v>8.85</v>
      </c>
      <c r="B91" s="3">
        <v>4405.9993006424202</v>
      </c>
      <c r="C91" s="3">
        <v>1341.1934630854801</v>
      </c>
      <c r="D91" s="3">
        <v>2565.90391532489</v>
      </c>
      <c r="E91" s="3">
        <v>2096.0680966198402</v>
      </c>
      <c r="F91" s="3">
        <v>2442.2367736598499</v>
      </c>
      <c r="G91" s="3">
        <v>3210.0794206892901</v>
      </c>
    </row>
    <row r="92" spans="1:7">
      <c r="A92" s="3">
        <v>8.9499999999999993</v>
      </c>
      <c r="B92" s="3">
        <v>4450.5434285503698</v>
      </c>
      <c r="C92" s="3">
        <v>1384.6692501185801</v>
      </c>
      <c r="D92" s="3">
        <v>2625.4387293990499</v>
      </c>
      <c r="E92" s="3">
        <v>2146.2883532721198</v>
      </c>
      <c r="F92" s="3">
        <v>2536.9216425094401</v>
      </c>
      <c r="G92" s="3">
        <v>3312.42630846355</v>
      </c>
    </row>
    <row r="93" spans="1:7">
      <c r="A93" s="3">
        <v>9.0500000000000007</v>
      </c>
      <c r="B93" s="3">
        <v>4458.3430724203899</v>
      </c>
      <c r="C93" s="3">
        <v>1428.1450371516901</v>
      </c>
      <c r="D93" s="3">
        <v>2686.83389208064</v>
      </c>
      <c r="E93" s="3">
        <v>2198.81975383402</v>
      </c>
      <c r="F93" s="3">
        <v>2639.86589904639</v>
      </c>
      <c r="G93" s="3">
        <v>3418.8642625259799</v>
      </c>
    </row>
    <row r="94" spans="1:7">
      <c r="A94" s="3">
        <v>9.15</v>
      </c>
      <c r="B94" s="3">
        <v>4508.7315013204197</v>
      </c>
      <c r="C94" s="3">
        <v>1478.4057537326501</v>
      </c>
      <c r="D94" s="3">
        <v>2750.1811304129601</v>
      </c>
      <c r="E94" s="3">
        <v>2252.8853709968198</v>
      </c>
      <c r="F94" s="3">
        <v>2728.0463104066298</v>
      </c>
      <c r="G94" s="3">
        <v>3528.7043239394602</v>
      </c>
    </row>
    <row r="95" spans="1:7">
      <c r="A95" s="3">
        <v>9.25</v>
      </c>
      <c r="B95" s="3">
        <v>4531.1832208493897</v>
      </c>
      <c r="C95" s="3">
        <v>1532.90634771245</v>
      </c>
      <c r="D95" s="3">
        <v>2815.57748460624</v>
      </c>
      <c r="E95" s="3">
        <v>2308.4314118346601</v>
      </c>
      <c r="F95" s="3">
        <v>2801.8616019784499</v>
      </c>
      <c r="G95" s="3">
        <v>3641.2158705290299</v>
      </c>
    </row>
    <row r="96" spans="1:7">
      <c r="A96" s="3">
        <v>9.35</v>
      </c>
      <c r="B96" s="3">
        <v>4587.3795489372396</v>
      </c>
      <c r="C96" s="3">
        <v>1587.40694169225</v>
      </c>
      <c r="D96" s="3">
        <v>2883.1257354980498</v>
      </c>
      <c r="E96" s="3">
        <v>2366.02746664084</v>
      </c>
      <c r="F96" s="3">
        <v>2870.0218697462001</v>
      </c>
      <c r="G96" s="3">
        <v>3755.6394142446602</v>
      </c>
    </row>
    <row r="97" spans="1:7">
      <c r="A97" s="3">
        <v>9.4499999999999993</v>
      </c>
      <c r="B97" s="3">
        <v>4612.0473756538604</v>
      </c>
      <c r="C97" s="3">
        <v>1641.90753567205</v>
      </c>
      <c r="D97" s="3">
        <v>2952.9347989891899</v>
      </c>
      <c r="E97" s="3">
        <v>2426.3073716256499</v>
      </c>
      <c r="F97" s="3">
        <v>2931.63937103441</v>
      </c>
      <c r="G97" s="3">
        <v>3871.2015491463799</v>
      </c>
    </row>
    <row r="98" spans="1:7">
      <c r="A98" s="3">
        <v>9.5500000000000007</v>
      </c>
      <c r="B98" s="3">
        <v>4650.4516552283503</v>
      </c>
      <c r="C98" s="3">
        <v>1696.40812965185</v>
      </c>
      <c r="D98" s="3">
        <v>3025.1201298429301</v>
      </c>
      <c r="E98" s="3">
        <v>2488.9042823453001</v>
      </c>
      <c r="F98" s="3">
        <v>2933.3338182563998</v>
      </c>
      <c r="G98" s="3">
        <v>3987.13194111435</v>
      </c>
    </row>
    <row r="99" spans="1:7">
      <c r="A99" s="3">
        <v>9.65</v>
      </c>
      <c r="B99" s="3">
        <v>4716.4514310905997</v>
      </c>
      <c r="C99" s="3">
        <v>1750.90872363165</v>
      </c>
      <c r="D99" s="3">
        <v>3099.8042246024502</v>
      </c>
      <c r="E99" s="3">
        <v>2553.8886893045401</v>
      </c>
      <c r="F99" s="3">
        <v>2897.6007658661001</v>
      </c>
      <c r="G99" s="3">
        <v>4102.6820913043002</v>
      </c>
    </row>
    <row r="100" spans="1:7">
      <c r="A100" s="3">
        <v>9.75</v>
      </c>
      <c r="B100" s="3">
        <v>4760.7436975156697</v>
      </c>
      <c r="C100" s="3">
        <v>1818.5484380829</v>
      </c>
      <c r="D100" s="3">
        <v>3177.1171738480698</v>
      </c>
      <c r="E100" s="3">
        <v>2621.5315631508302</v>
      </c>
      <c r="F100" s="3">
        <v>2832.2108323299199</v>
      </c>
      <c r="G100" s="3">
        <v>4217.1454248290502</v>
      </c>
    </row>
    <row r="101" spans="1:7">
      <c r="A101" s="3">
        <v>9.85</v>
      </c>
      <c r="B101" s="3">
        <v>4828.4914002093901</v>
      </c>
      <c r="C101" s="3">
        <v>1894.5002477191299</v>
      </c>
      <c r="D101" s="3">
        <v>3257.1972615522</v>
      </c>
      <c r="E101" s="3">
        <v>2692.4283087951198</v>
      </c>
      <c r="F101" s="3">
        <v>2739.7404517858399</v>
      </c>
      <c r="G101" s="3">
        <v>4329.8781297142204</v>
      </c>
    </row>
    <row r="102" spans="1:7">
      <c r="A102" s="3">
        <v>9.9499999999999993</v>
      </c>
      <c r="B102" s="3">
        <v>4869.3996517915702</v>
      </c>
      <c r="C102" s="3">
        <v>1970.45205735535</v>
      </c>
      <c r="D102" s="3">
        <v>3340.1915016344501</v>
      </c>
      <c r="E102" s="3">
        <v>2766.7430147687201</v>
      </c>
      <c r="F102" s="3">
        <v>2802.0379589993599</v>
      </c>
      <c r="G102" s="3">
        <v>4440.3199666813998</v>
      </c>
    </row>
    <row r="103" spans="1:7">
      <c r="A103" s="3">
        <v>10.050000000000001</v>
      </c>
      <c r="B103" s="3">
        <v>4931.4634778606696</v>
      </c>
      <c r="C103" s="3">
        <v>2046.4038669915799</v>
      </c>
      <c r="D103" s="3">
        <v>3426.25657660771</v>
      </c>
      <c r="E103" s="3">
        <v>2844.7200012583198</v>
      </c>
      <c r="F103" s="3">
        <v>2875.4325943670901</v>
      </c>
      <c r="G103" s="3">
        <v>4548.0142092294</v>
      </c>
    </row>
    <row r="104" spans="1:7">
      <c r="A104" s="3">
        <v>10.15</v>
      </c>
      <c r="B104" s="3">
        <v>4981.1518058987203</v>
      </c>
      <c r="C104" s="3">
        <v>2122.3556766278002</v>
      </c>
      <c r="D104" s="3">
        <v>3515.55936658275</v>
      </c>
      <c r="E104" s="3">
        <v>2926.11636308272</v>
      </c>
      <c r="F104" s="3">
        <v>2937.7078116446501</v>
      </c>
      <c r="G104" s="3">
        <v>4652.62584417587</v>
      </c>
    </row>
    <row r="105" spans="1:7">
      <c r="A105" s="3">
        <v>10.25</v>
      </c>
      <c r="B105" s="3">
        <v>5063.1640892586502</v>
      </c>
      <c r="C105" s="3">
        <v>2198.3074862640301</v>
      </c>
      <c r="D105" s="3">
        <v>3608.2779721158699</v>
      </c>
      <c r="E105" s="3">
        <v>3011.4642957965202</v>
      </c>
      <c r="F105" s="3">
        <v>2976.99919811474</v>
      </c>
      <c r="G105" s="3">
        <v>4753.9573898377703</v>
      </c>
    </row>
    <row r="106" spans="1:7">
      <c r="A106" s="3">
        <v>10.35</v>
      </c>
      <c r="B106" s="3">
        <v>5156.1912644815302</v>
      </c>
      <c r="C106" s="3">
        <v>2283.1922468274302</v>
      </c>
      <c r="D106" s="3">
        <v>3704.6024602274101</v>
      </c>
      <c r="E106" s="3">
        <v>3101.7621968429698</v>
      </c>
      <c r="F106" s="3">
        <v>3241.3793993962699</v>
      </c>
      <c r="G106" s="3">
        <v>4851.9617726654296</v>
      </c>
    </row>
    <row r="107" spans="1:7">
      <c r="A107" s="3">
        <v>10.45</v>
      </c>
      <c r="B107" s="3">
        <v>5196.5882973580901</v>
      </c>
      <c r="C107" s="3">
        <v>2371.4619278088398</v>
      </c>
      <c r="D107" s="3">
        <v>3804.7359405421598</v>
      </c>
      <c r="E107" s="3">
        <v>3197.4954277582501</v>
      </c>
      <c r="F107" s="3">
        <v>3597.5370012841499</v>
      </c>
      <c r="G107" s="3">
        <v>4946.75185014611</v>
      </c>
    </row>
    <row r="108" spans="1:7">
      <c r="A108" s="3">
        <v>10.55</v>
      </c>
      <c r="B108" s="3">
        <v>5306.6275318031603</v>
      </c>
      <c r="C108" s="3">
        <v>2459.73160879024</v>
      </c>
      <c r="D108" s="3">
        <v>3908.8957651218702</v>
      </c>
      <c r="E108" s="3">
        <v>3297.48753492571</v>
      </c>
      <c r="F108" s="3">
        <v>4044.6991072207702</v>
      </c>
      <c r="G108" s="3">
        <v>5038.6061848993504</v>
      </c>
    </row>
    <row r="109" spans="1:7">
      <c r="A109" s="3">
        <v>10.65</v>
      </c>
      <c r="B109" s="3">
        <v>5372.7364383656404</v>
      </c>
      <c r="C109" s="3">
        <v>2548.0012897716401</v>
      </c>
      <c r="D109" s="3">
        <v>4017.3144101882699</v>
      </c>
      <c r="E109" s="3">
        <v>3402.1414530207599</v>
      </c>
      <c r="F109" s="3">
        <v>4612.5083159632604</v>
      </c>
      <c r="G109" s="3">
        <v>5127.9707180589203</v>
      </c>
    </row>
    <row r="110" spans="1:7">
      <c r="A110" s="3">
        <v>10.75</v>
      </c>
      <c r="B110" s="3">
        <v>5492.0236805808099</v>
      </c>
      <c r="C110" s="3">
        <v>2636.2709707530398</v>
      </c>
      <c r="D110" s="3">
        <v>4130.24091568516</v>
      </c>
      <c r="E110" s="3">
        <v>3513.8107674350599</v>
      </c>
      <c r="F110" s="3">
        <v>5077.0237012754396</v>
      </c>
      <c r="G110" s="3">
        <v>5215.4562084004601</v>
      </c>
    </row>
    <row r="111" spans="1:7">
      <c r="A111" s="3">
        <v>10.85</v>
      </c>
      <c r="B111" s="3">
        <v>5565.5642162700397</v>
      </c>
      <c r="C111" s="3">
        <v>2732.8076793145101</v>
      </c>
      <c r="D111" s="3">
        <v>4247.9422761282904</v>
      </c>
      <c r="E111" s="3">
        <v>3633.3015419553399</v>
      </c>
      <c r="F111" s="3">
        <v>5416.3359823396204</v>
      </c>
      <c r="G111" s="3">
        <v>5301.8314013702702</v>
      </c>
    </row>
    <row r="112" spans="1:7">
      <c r="A112" s="3">
        <v>10.95</v>
      </c>
      <c r="B112" s="3">
        <v>5679.59232540022</v>
      </c>
      <c r="C112" s="3">
        <v>2866.1919239112199</v>
      </c>
      <c r="D112" s="3">
        <v>4370.7049320668102</v>
      </c>
      <c r="E112" s="3">
        <v>3757.8806496439602</v>
      </c>
      <c r="F112" s="3">
        <v>5665.9420976786696</v>
      </c>
      <c r="G112" s="3">
        <v>5388.0123095509298</v>
      </c>
    </row>
    <row r="113" spans="1:7">
      <c r="A113" s="3">
        <v>11.05</v>
      </c>
      <c r="B113" s="3">
        <v>5787.6318088872204</v>
      </c>
      <c r="C113" s="3">
        <v>2999.5761685079201</v>
      </c>
      <c r="D113" s="3">
        <v>4498.8363470695203</v>
      </c>
      <c r="E113" s="3">
        <v>3887.7091112309399</v>
      </c>
      <c r="F113" s="3">
        <v>5829.4205420718699</v>
      </c>
      <c r="G113" s="3">
        <v>5475.0479917853099</v>
      </c>
    </row>
    <row r="114" spans="1:7">
      <c r="A114" s="3">
        <v>11.15</v>
      </c>
      <c r="B114" s="3">
        <v>5886.7488711507303</v>
      </c>
      <c r="C114" s="3">
        <v>3132.9604131046299</v>
      </c>
      <c r="D114" s="3">
        <v>4632.6668889550101</v>
      </c>
      <c r="E114" s="3">
        <v>4027.2182875426802</v>
      </c>
      <c r="F114" s="3">
        <v>5810.6891276466404</v>
      </c>
      <c r="G114" s="3">
        <v>5564.1035512237104</v>
      </c>
    </row>
    <row r="115" spans="1:7">
      <c r="A115" s="3">
        <v>11.25</v>
      </c>
      <c r="B115" s="3">
        <v>6015.50339717108</v>
      </c>
      <c r="C115" s="3">
        <v>3266.3446577013401</v>
      </c>
      <c r="D115" s="3">
        <v>4772.5517416028197</v>
      </c>
      <c r="E115" s="3">
        <v>4177.6163517921104</v>
      </c>
      <c r="F115" s="3">
        <v>5668.2886967487502</v>
      </c>
      <c r="G115" s="3">
        <v>5656.4409785436501</v>
      </c>
    </row>
    <row r="116" spans="1:7">
      <c r="A116" s="3">
        <v>11.35</v>
      </c>
      <c r="B116" s="3">
        <v>6076.52438412431</v>
      </c>
      <c r="C116" s="3">
        <v>3403.1257990009499</v>
      </c>
      <c r="D116" s="3">
        <v>4918.8733324766699</v>
      </c>
      <c r="E116" s="3">
        <v>4333.86029698532</v>
      </c>
      <c r="F116" s="3">
        <v>5489.8781905297301</v>
      </c>
      <c r="G116" s="3">
        <v>5753.3985523418496</v>
      </c>
    </row>
    <row r="117" spans="1:7">
      <c r="A117" s="3">
        <v>11.45</v>
      </c>
      <c r="B117" s="3">
        <v>6207.4087040435898</v>
      </c>
      <c r="C117" s="3">
        <v>3559.93933874704</v>
      </c>
      <c r="D117" s="3">
        <v>5072.0434594381204</v>
      </c>
      <c r="E117" s="3">
        <v>4495.7332829187499</v>
      </c>
      <c r="F117" s="3">
        <v>5284.7679009417698</v>
      </c>
      <c r="G117" s="3">
        <v>5856.3694586189504</v>
      </c>
    </row>
    <row r="118" spans="1:7">
      <c r="A118" s="3">
        <v>11.55</v>
      </c>
      <c r="B118" s="3">
        <v>6377.9894205372702</v>
      </c>
      <c r="C118" s="3">
        <v>3716.7528784931401</v>
      </c>
      <c r="D118" s="3">
        <v>5232.5060124637903</v>
      </c>
      <c r="E118" s="3">
        <v>4670.5845483187404</v>
      </c>
      <c r="F118" s="3">
        <v>5171.9532889191696</v>
      </c>
      <c r="G118" s="3">
        <v>5966.7803770559303</v>
      </c>
    </row>
    <row r="119" spans="1:7">
      <c r="A119" s="3">
        <v>11.65</v>
      </c>
      <c r="B119" s="3">
        <v>6541.6319209560997</v>
      </c>
      <c r="C119" s="3">
        <v>3873.5664182392302</v>
      </c>
      <c r="D119" s="3">
        <v>5400.7403643073403</v>
      </c>
      <c r="E119" s="3">
        <v>4860.0968167419796</v>
      </c>
      <c r="F119" s="3">
        <v>5356.1278593192401</v>
      </c>
      <c r="G119" s="3">
        <v>6086.0708807117398</v>
      </c>
    </row>
    <row r="120" spans="1:7">
      <c r="A120" s="3">
        <v>11.75</v>
      </c>
      <c r="B120" s="3">
        <v>6651.02488843425</v>
      </c>
      <c r="C120" s="3">
        <v>4040.7097301128201</v>
      </c>
      <c r="D120" s="3">
        <v>5577.2641260971504</v>
      </c>
      <c r="E120" s="3">
        <v>5056.1697888344897</v>
      </c>
      <c r="F120" s="3">
        <v>5555.8109607758697</v>
      </c>
      <c r="G120" s="3">
        <v>6215.6745187855804</v>
      </c>
    </row>
    <row r="121" spans="1:7">
      <c r="A121" s="3">
        <v>11.85</v>
      </c>
      <c r="B121" s="3">
        <v>6820.4891403650799</v>
      </c>
      <c r="C121" s="3">
        <v>4261.1945725350897</v>
      </c>
      <c r="D121" s="3">
        <v>5762.63690785985</v>
      </c>
      <c r="E121" s="3">
        <v>5258.0937524571</v>
      </c>
      <c r="F121" s="3">
        <v>5773.2588335891796</v>
      </c>
      <c r="G121" s="3">
        <v>6357.0020346531601</v>
      </c>
    </row>
    <row r="122" spans="1:7">
      <c r="A122" s="3">
        <v>11.95</v>
      </c>
      <c r="B122" s="3">
        <v>7014.30150341842</v>
      </c>
      <c r="C122" s="3">
        <v>4481.6794149573498</v>
      </c>
      <c r="D122" s="3">
        <v>5957.4644317218099</v>
      </c>
      <c r="E122" s="3">
        <v>5476.9601789917897</v>
      </c>
      <c r="F122" s="3">
        <v>6011.1693895692297</v>
      </c>
      <c r="G122" s="3">
        <v>6511.4267028143904</v>
      </c>
    </row>
    <row r="123" spans="1:7">
      <c r="A123" s="3">
        <v>12.05</v>
      </c>
      <c r="B123" s="3">
        <v>7229.4816321731096</v>
      </c>
      <c r="C123" s="3">
        <v>4725.58858685423</v>
      </c>
      <c r="D123" s="3">
        <v>6162.4027660310603</v>
      </c>
      <c r="E123" s="3">
        <v>5714.98842357389</v>
      </c>
      <c r="F123" s="3">
        <v>6176.1736083336</v>
      </c>
      <c r="G123" s="3">
        <v>6680.2716229608704</v>
      </c>
    </row>
    <row r="124" spans="1:7">
      <c r="A124" s="3">
        <v>12.15</v>
      </c>
      <c r="B124" s="3">
        <v>7426.8650244111504</v>
      </c>
      <c r="C124" s="3">
        <v>4993.9985501553701</v>
      </c>
      <c r="D124" s="3">
        <v>6378.1632085047504</v>
      </c>
      <c r="E124" s="3">
        <v>5960.46459118454</v>
      </c>
      <c r="F124" s="3">
        <v>6327.7692346753101</v>
      </c>
      <c r="G124" s="3">
        <v>6864.7990443215103</v>
      </c>
    </row>
    <row r="125" spans="1:7">
      <c r="A125" s="3">
        <v>12.25</v>
      </c>
      <c r="B125" s="3">
        <v>7616.5856265945704</v>
      </c>
      <c r="C125" s="3">
        <v>5260.1797928726</v>
      </c>
      <c r="D125" s="3">
        <v>6605.5175272187898</v>
      </c>
      <c r="E125" s="3">
        <v>6212.1409616154997</v>
      </c>
      <c r="F125" s="3">
        <v>6479.8839520381598</v>
      </c>
      <c r="G125" s="3">
        <v>7066.2022934324796</v>
      </c>
    </row>
    <row r="126" spans="1:7">
      <c r="A126" s="3">
        <v>12.35</v>
      </c>
      <c r="B126" s="3">
        <v>7841.5618692610396</v>
      </c>
      <c r="C126" s="3">
        <v>5517.9585292234597</v>
      </c>
      <c r="D126" s="3">
        <v>6845.3033583278702</v>
      </c>
      <c r="E126" s="3">
        <v>6485.49786246249</v>
      </c>
      <c r="F126" s="3">
        <v>6630.9752013826201</v>
      </c>
      <c r="G126" s="3">
        <v>7285.6006745291297</v>
      </c>
    </row>
    <row r="127" spans="1:7">
      <c r="A127" s="3">
        <v>12.45</v>
      </c>
      <c r="B127" s="3">
        <v>8095.4461357213204</v>
      </c>
      <c r="C127" s="3">
        <v>5775.7372655743202</v>
      </c>
      <c r="D127" s="3">
        <v>7098.4311486789202</v>
      </c>
      <c r="E127" s="3">
        <v>6783.3548399216497</v>
      </c>
      <c r="F127" s="3">
        <v>6804.5010892457603</v>
      </c>
      <c r="G127" s="3">
        <v>7524.0373540190903</v>
      </c>
    </row>
    <row r="128" spans="1:7">
      <c r="A128" s="3">
        <v>12.55</v>
      </c>
      <c r="B128" s="3">
        <v>8372.8139895884397</v>
      </c>
      <c r="C128" s="3">
        <v>6066.7699525082198</v>
      </c>
      <c r="D128" s="3">
        <v>7365.8906582638901</v>
      </c>
      <c r="E128" s="3">
        <v>7090.11650703346</v>
      </c>
      <c r="F128" s="3">
        <v>7038.7868320553698</v>
      </c>
      <c r="G128" s="3">
        <v>7782.4794593594997</v>
      </c>
    </row>
    <row r="129" spans="1:7">
      <c r="A129" s="3">
        <v>12.65</v>
      </c>
      <c r="B129" s="3">
        <v>8630.69747521721</v>
      </c>
      <c r="C129" s="3">
        <v>6376.7996539147698</v>
      </c>
      <c r="D129" s="3">
        <v>7648.7578270899903</v>
      </c>
      <c r="E129" s="3">
        <v>7404.0396112487497</v>
      </c>
      <c r="F129" s="3">
        <v>7286.2886470321801</v>
      </c>
      <c r="G129" s="3">
        <v>8061.8196146853597</v>
      </c>
    </row>
    <row r="130" spans="1:7">
      <c r="A130" s="3">
        <v>12.75</v>
      </c>
      <c r="B130" s="3">
        <v>8890.1060318757609</v>
      </c>
      <c r="C130" s="3">
        <v>6690.6923491943899</v>
      </c>
      <c r="D130" s="3">
        <v>7948.20407060871</v>
      </c>
      <c r="E130" s="3">
        <v>7745.3947138588201</v>
      </c>
      <c r="F130" s="3">
        <v>7546.8140811561198</v>
      </c>
      <c r="G130" s="3">
        <v>8362.8781746858094</v>
      </c>
    </row>
    <row r="131" spans="1:7">
      <c r="A131" s="3">
        <v>12.85</v>
      </c>
      <c r="B131" s="3">
        <v>9187.2984688945708</v>
      </c>
      <c r="C131" s="3">
        <v>7061.8299912871398</v>
      </c>
      <c r="D131" s="3">
        <v>8265.5038733555302</v>
      </c>
      <c r="E131" s="3">
        <v>8117.68230125421</v>
      </c>
      <c r="F131" s="3">
        <v>7819.3905386084998</v>
      </c>
      <c r="G131" s="3">
        <v>8686.4058112048806</v>
      </c>
    </row>
    <row r="132" spans="1:7">
      <c r="A132" s="3">
        <v>12.95</v>
      </c>
      <c r="B132" s="3">
        <v>9480.3340737646195</v>
      </c>
      <c r="C132" s="3">
        <v>7432.9676333798898</v>
      </c>
      <c r="D132" s="3">
        <v>8602.0449744765501</v>
      </c>
      <c r="E132" s="3">
        <v>8501.3823806319906</v>
      </c>
      <c r="F132" s="3">
        <v>8324.5230486506807</v>
      </c>
      <c r="G132" s="3">
        <v>9033.0859887117895</v>
      </c>
    </row>
    <row r="133" spans="1:7">
      <c r="A133" s="3">
        <v>13.05</v>
      </c>
      <c r="B133" s="3">
        <v>9786.9427250591107</v>
      </c>
      <c r="C133" s="3">
        <v>7779.5040196461996</v>
      </c>
      <c r="D133" s="3">
        <v>8959.3380400860005</v>
      </c>
      <c r="E133" s="3">
        <v>8894.3527100004303</v>
      </c>
      <c r="F133" s="3">
        <v>9016.8237654485292</v>
      </c>
      <c r="G133" s="3">
        <v>9403.5368769227207</v>
      </c>
    </row>
    <row r="134" spans="1:7">
      <c r="A134" s="3">
        <v>13.15</v>
      </c>
      <c r="B134" s="3">
        <v>10120.7389012313</v>
      </c>
      <c r="C134" s="3">
        <v>8112.0238930906398</v>
      </c>
      <c r="D134" s="3">
        <v>9339.0271117713291</v>
      </c>
      <c r="E134" s="3">
        <v>9321.8763610531805</v>
      </c>
      <c r="F134" s="3">
        <v>9822.2644161608605</v>
      </c>
      <c r="G134" s="3">
        <v>9798.3119522370107</v>
      </c>
    </row>
    <row r="135" spans="1:7">
      <c r="A135" s="3">
        <v>13.25</v>
      </c>
      <c r="B135" s="3">
        <v>10462.7870135991</v>
      </c>
      <c r="C135" s="3">
        <v>8444.5437665350801</v>
      </c>
      <c r="D135" s="3">
        <v>9742.9021239195099</v>
      </c>
      <c r="E135" s="3">
        <v>9788.2274083026805</v>
      </c>
      <c r="F135" s="3">
        <v>10764.5668853682</v>
      </c>
      <c r="G135" s="3">
        <v>10217.8984772359</v>
      </c>
    </row>
    <row r="136" spans="1:7">
      <c r="A136" s="3">
        <v>13.35</v>
      </c>
      <c r="B136" s="3">
        <v>10833.923605920399</v>
      </c>
      <c r="C136" s="3">
        <v>8927.1209211699006</v>
      </c>
      <c r="D136" s="3">
        <v>10172.9089872483</v>
      </c>
      <c r="E136" s="3">
        <v>10269.8754355766</v>
      </c>
      <c r="F136" s="3">
        <v>11870.7829355387</v>
      </c>
      <c r="G136" s="3">
        <v>10662.7130126762</v>
      </c>
    </row>
    <row r="137" spans="1:7">
      <c r="A137" s="3">
        <v>13.45</v>
      </c>
      <c r="B137" s="3">
        <v>11246.4481664142</v>
      </c>
      <c r="C137" s="3">
        <v>9575.1053894590495</v>
      </c>
      <c r="D137" s="3">
        <v>10631.1638422304</v>
      </c>
      <c r="E137" s="3">
        <v>10764.332080440499</v>
      </c>
      <c r="F137" s="3">
        <v>12704.137938813499</v>
      </c>
      <c r="G137" s="3">
        <v>11133.0929367155</v>
      </c>
    </row>
    <row r="138" spans="1:7">
      <c r="A138" s="3">
        <v>13.55</v>
      </c>
      <c r="B138" s="3">
        <v>11645.111641334201</v>
      </c>
      <c r="C138" s="3">
        <v>10223.7834171624</v>
      </c>
      <c r="D138" s="3">
        <v>11119.9625047641</v>
      </c>
      <c r="E138" s="3">
        <v>11302.1148605454</v>
      </c>
      <c r="F138" s="3">
        <v>13563.8254417476</v>
      </c>
      <c r="G138" s="3">
        <v>11629.2832751653</v>
      </c>
    </row>
    <row r="139" spans="1:7">
      <c r="A139" s="3">
        <v>13.65</v>
      </c>
      <c r="B139" s="3">
        <v>12094.8249843676</v>
      </c>
      <c r="C139" s="3">
        <v>10873.2517369466</v>
      </c>
      <c r="D139" s="3">
        <v>11641.7951799405</v>
      </c>
      <c r="E139" s="3">
        <v>11888.3000392139</v>
      </c>
      <c r="F139" s="3">
        <v>14492.901256367801</v>
      </c>
      <c r="G139" s="3">
        <v>12151.418158066699</v>
      </c>
    </row>
    <row r="140" spans="1:7">
      <c r="A140" s="3">
        <v>13.75</v>
      </c>
      <c r="B140" s="3">
        <v>12599.509483597099</v>
      </c>
      <c r="C140" s="3">
        <v>11545.083985502</v>
      </c>
      <c r="D140" s="3">
        <v>12199.3537640455</v>
      </c>
      <c r="E140" s="3">
        <v>12494.6978433566</v>
      </c>
      <c r="F140" s="3">
        <v>15493.3365523177</v>
      </c>
      <c r="G140" s="3">
        <v>12699.4965969102</v>
      </c>
    </row>
    <row r="141" spans="1:7">
      <c r="A141" s="3">
        <v>13.85</v>
      </c>
      <c r="B141" s="3">
        <v>13119.633630681201</v>
      </c>
      <c r="C141" s="3">
        <v>12280.8783441946</v>
      </c>
      <c r="D141" s="3">
        <v>12795.5450852012</v>
      </c>
      <c r="E141" s="3">
        <v>13118.2649606368</v>
      </c>
      <c r="F141" s="3">
        <v>16555.802720787</v>
      </c>
      <c r="G141" s="3">
        <v>13273.352474907</v>
      </c>
    </row>
    <row r="142" spans="1:7">
      <c r="A142" s="3">
        <v>13.95</v>
      </c>
      <c r="B142" s="3">
        <v>13620.6292788846</v>
      </c>
      <c r="C142" s="3">
        <v>13017.0327920615</v>
      </c>
      <c r="D142" s="3">
        <v>13433.4908592354</v>
      </c>
      <c r="E142" s="3">
        <v>13795.173398573101</v>
      </c>
      <c r="F142" s="3">
        <v>17381.0367772516</v>
      </c>
      <c r="G142" s="3">
        <v>13872.619220641</v>
      </c>
    </row>
    <row r="143" spans="1:7">
      <c r="A143" s="3">
        <v>14.05</v>
      </c>
      <c r="B143" s="3">
        <v>14173.230446891301</v>
      </c>
      <c r="C143" s="3">
        <v>13984.112983949801</v>
      </c>
      <c r="D143" s="3">
        <v>14116.537050549199</v>
      </c>
      <c r="E143" s="3">
        <v>14531.0160930577</v>
      </c>
      <c r="F143" s="3">
        <v>18213.798153386098</v>
      </c>
      <c r="G143" s="3">
        <v>14496.690415662</v>
      </c>
    </row>
    <row r="144" spans="1:7">
      <c r="A144" s="3">
        <v>14.15</v>
      </c>
      <c r="B144" s="3">
        <v>14767.1348696649</v>
      </c>
      <c r="C144" s="3">
        <v>14932.159988138101</v>
      </c>
      <c r="D144" s="3">
        <v>14848.240968881801</v>
      </c>
      <c r="E144" s="3">
        <v>15290.6506857695</v>
      </c>
      <c r="F144" s="3">
        <v>19044.100989421899</v>
      </c>
      <c r="G144" s="3">
        <v>15144.6783543853</v>
      </c>
    </row>
    <row r="145" spans="1:7">
      <c r="A145" s="3">
        <v>14.25</v>
      </c>
      <c r="B145" s="3">
        <v>15422.971936411201</v>
      </c>
      <c r="C145" s="3">
        <v>15697.5170398389</v>
      </c>
      <c r="D145" s="3">
        <v>15632.359845773901</v>
      </c>
      <c r="E145" s="3">
        <v>16069.575432131</v>
      </c>
      <c r="F145" s="3">
        <v>19860.830754423299</v>
      </c>
      <c r="G145" s="3">
        <v>15815.372880131101</v>
      </c>
    </row>
    <row r="146" spans="1:7">
      <c r="A146" s="3">
        <v>14.35</v>
      </c>
      <c r="B146" s="3">
        <v>16074.071616392301</v>
      </c>
      <c r="C146" s="3">
        <v>16462.874091539601</v>
      </c>
      <c r="D146" s="3">
        <v>16472.826889185399</v>
      </c>
      <c r="E146" s="3">
        <v>16910.524259571001</v>
      </c>
      <c r="F146" s="3">
        <v>20650.833314275202</v>
      </c>
      <c r="G146" s="3">
        <v>16507.202889759901</v>
      </c>
    </row>
    <row r="147" spans="1:7">
      <c r="A147" s="3">
        <v>14.45</v>
      </c>
      <c r="B147" s="3">
        <v>16733.036717340401</v>
      </c>
      <c r="C147" s="3">
        <v>17248.104547250899</v>
      </c>
      <c r="D147" s="3">
        <v>17373.704121138599</v>
      </c>
      <c r="E147" s="3">
        <v>17818.458342449801</v>
      </c>
      <c r="F147" s="3">
        <v>21220.651036348401</v>
      </c>
      <c r="G147" s="3">
        <v>17218.2027049102</v>
      </c>
    </row>
    <row r="148" spans="1:7">
      <c r="A148" s="3">
        <v>14.55</v>
      </c>
      <c r="B148" s="3">
        <v>17450.117922490099</v>
      </c>
      <c r="C148" s="3">
        <v>18057.8594250311</v>
      </c>
      <c r="D148" s="3">
        <v>18339.118313180399</v>
      </c>
      <c r="E148" s="3">
        <v>18746.0077154184</v>
      </c>
      <c r="F148" s="3">
        <v>21732.142514617401</v>
      </c>
      <c r="G148" s="3">
        <v>17945.9854497046</v>
      </c>
    </row>
    <row r="149" spans="1:7">
      <c r="A149" s="3">
        <v>14.65</v>
      </c>
      <c r="B149" s="3">
        <v>18188.046139953502</v>
      </c>
      <c r="C149" s="3">
        <v>18867.6143028113</v>
      </c>
      <c r="D149" s="3">
        <v>19373.164144674702</v>
      </c>
      <c r="E149" s="3">
        <v>19685.352407873001</v>
      </c>
      <c r="F149" s="3">
        <v>22179.5600047515</v>
      </c>
      <c r="G149" s="3">
        <v>18687.725676212802</v>
      </c>
    </row>
    <row r="150" spans="1:7">
      <c r="A150" s="3">
        <v>14.75</v>
      </c>
      <c r="B150" s="3">
        <v>18929.414241861501</v>
      </c>
      <c r="C150" s="3">
        <v>19780.527312681799</v>
      </c>
      <c r="D150" s="3">
        <v>20479.773046455401</v>
      </c>
      <c r="E150" s="3">
        <v>20687.457707347901</v>
      </c>
      <c r="F150" s="3">
        <v>22558.302685064999</v>
      </c>
      <c r="G150" s="3">
        <v>19440.153452219602</v>
      </c>
    </row>
    <row r="151" spans="1:7">
      <c r="A151" s="3">
        <v>14.85</v>
      </c>
      <c r="B151" s="3">
        <v>19634.3016932719</v>
      </c>
      <c r="C151" s="3">
        <v>20719.086690858101</v>
      </c>
      <c r="D151" s="3">
        <v>21662.534698412099</v>
      </c>
      <c r="E151" s="3">
        <v>21754.140824275699</v>
      </c>
      <c r="F151" s="3">
        <v>22864.821004497499</v>
      </c>
      <c r="G151" s="3">
        <v>20199.562179882301</v>
      </c>
    </row>
    <row r="152" spans="1:7">
      <c r="A152" s="3">
        <v>14.95</v>
      </c>
      <c r="B152" s="3">
        <v>20482.276248890499</v>
      </c>
      <c r="C152" s="3">
        <v>21650.3368925248</v>
      </c>
      <c r="D152" s="3">
        <v>22924.461358748202</v>
      </c>
      <c r="E152" s="3">
        <v>22820.415991142701</v>
      </c>
      <c r="F152" s="3">
        <v>22785.614061964599</v>
      </c>
      <c r="G152" s="3">
        <v>20961.832019993799</v>
      </c>
    </row>
    <row r="153" spans="1:7">
      <c r="A153" s="3">
        <v>15.05</v>
      </c>
      <c r="B153" s="3">
        <v>21262.8788798073</v>
      </c>
      <c r="C153" s="3">
        <v>22569.3904789554</v>
      </c>
      <c r="D153" s="3">
        <v>24267.690274031102</v>
      </c>
      <c r="E153" s="3">
        <v>23874.4540944281</v>
      </c>
      <c r="F153" s="3">
        <v>22659.701718223499</v>
      </c>
      <c r="G153" s="3">
        <v>21722.470288262601</v>
      </c>
    </row>
    <row r="154" spans="1:7">
      <c r="A154" s="3">
        <v>15.15</v>
      </c>
      <c r="B154" s="3">
        <v>22095.839981568901</v>
      </c>
      <c r="C154" s="3">
        <v>23488.444065386098</v>
      </c>
      <c r="D154" s="3">
        <v>25693.096177888299</v>
      </c>
      <c r="E154" s="3">
        <v>24976.034193640298</v>
      </c>
      <c r="F154" s="3">
        <v>22544.737177476101</v>
      </c>
      <c r="G154" s="3">
        <v>22476.669026263098</v>
      </c>
    </row>
    <row r="155" spans="1:7">
      <c r="A155" s="3">
        <v>15.25</v>
      </c>
      <c r="B155" s="3">
        <v>23008.377248793899</v>
      </c>
      <c r="C155" s="3">
        <v>24460.185742887599</v>
      </c>
      <c r="D155" s="3">
        <v>27199.844750782901</v>
      </c>
      <c r="E155" s="3">
        <v>26121.2181031691</v>
      </c>
      <c r="F155" s="3">
        <v>22439.0177071584</v>
      </c>
      <c r="G155" s="3">
        <v>23219.3787737772</v>
      </c>
    </row>
    <row r="156" spans="1:7">
      <c r="A156" s="3">
        <v>15.35</v>
      </c>
      <c r="B156" s="3">
        <v>23878.0845589975</v>
      </c>
      <c r="C156" s="3">
        <v>25451.614437485401</v>
      </c>
      <c r="D156" s="3">
        <v>28784.839250360801</v>
      </c>
      <c r="E156" s="3">
        <v>27236.846492873799</v>
      </c>
      <c r="F156" s="3">
        <v>22340.8157752437</v>
      </c>
      <c r="G156" s="3">
        <v>23945.396180180302</v>
      </c>
    </row>
    <row r="157" spans="1:7">
      <c r="A157" s="3">
        <v>15.45</v>
      </c>
      <c r="B157" s="3">
        <v>24748.620705533802</v>
      </c>
      <c r="C157" s="3">
        <v>26394.326156565599</v>
      </c>
      <c r="D157" s="3">
        <v>30442.113033960999</v>
      </c>
      <c r="E157" s="3">
        <v>28312.141161626601</v>
      </c>
      <c r="F157" s="3">
        <v>22658.746874831701</v>
      </c>
      <c r="G157" s="3">
        <v>24649.462107260399</v>
      </c>
    </row>
    <row r="158" spans="1:7">
      <c r="A158" s="3">
        <v>15.55</v>
      </c>
      <c r="B158" s="3">
        <v>25560.051861480901</v>
      </c>
      <c r="C158" s="3">
        <v>27255.9591310869</v>
      </c>
      <c r="D158" s="3">
        <v>32162.177816997199</v>
      </c>
      <c r="E158" s="3">
        <v>29405.4846976966</v>
      </c>
      <c r="F158" s="3">
        <v>23335.3611480117</v>
      </c>
      <c r="G158" s="3">
        <v>25326.3660920158</v>
      </c>
    </row>
    <row r="159" spans="1:7">
      <c r="A159" s="3">
        <v>15.65</v>
      </c>
      <c r="B159" s="3">
        <v>26401.028813916899</v>
      </c>
      <c r="C159" s="3">
        <v>28117.592105608299</v>
      </c>
      <c r="D159" s="3">
        <v>33931.361033991103</v>
      </c>
      <c r="E159" s="3">
        <v>30507.4166329332</v>
      </c>
      <c r="F159" s="3">
        <v>24066.531533929799</v>
      </c>
      <c r="G159" s="3">
        <v>25971.052852688699</v>
      </c>
    </row>
    <row r="160" spans="1:7">
      <c r="A160" s="3">
        <v>15.75</v>
      </c>
      <c r="B160" s="3">
        <v>27268.717714751401</v>
      </c>
      <c r="C160" s="3">
        <v>28812.139197759199</v>
      </c>
      <c r="D160" s="3">
        <v>35731.258837522197</v>
      </c>
      <c r="E160" s="3">
        <v>31565.518228400699</v>
      </c>
      <c r="F160" s="3">
        <v>24858.340692292299</v>
      </c>
      <c r="G160" s="3">
        <v>26578.726398979499</v>
      </c>
    </row>
    <row r="161" spans="1:7">
      <c r="A161" s="3">
        <v>15.85</v>
      </c>
      <c r="B161" s="3">
        <v>28182.255199676802</v>
      </c>
      <c r="C161" s="3">
        <v>29444.448812183298</v>
      </c>
      <c r="D161" s="3">
        <v>37538.335545340997</v>
      </c>
      <c r="E161" s="3">
        <v>32575.452322638499</v>
      </c>
      <c r="F161" s="3">
        <v>25717.794048969299</v>
      </c>
      <c r="G161" s="3">
        <v>27144.947616320002</v>
      </c>
    </row>
    <row r="162" spans="1:7">
      <c r="A162" s="3">
        <v>15.95</v>
      </c>
      <c r="B162" s="3">
        <v>28935.863813615</v>
      </c>
      <c r="C162" s="3">
        <v>30076.758426607499</v>
      </c>
      <c r="D162" s="3">
        <v>39323.874201884202</v>
      </c>
      <c r="E162" s="3">
        <v>33569.135010382503</v>
      </c>
      <c r="F162" s="3">
        <v>26667.496366401501</v>
      </c>
      <c r="G162" s="3">
        <v>27665.7213951587</v>
      </c>
    </row>
    <row r="163" spans="1:7">
      <c r="A163" s="3">
        <v>16.05</v>
      </c>
      <c r="B163" s="3">
        <v>29712.385572386898</v>
      </c>
      <c r="C163" s="3">
        <v>30637.8578389873</v>
      </c>
      <c r="D163" s="3">
        <v>41054.352984956196</v>
      </c>
      <c r="E163" s="3">
        <v>34533.595991293201</v>
      </c>
      <c r="F163" s="3">
        <v>27776.811028552998</v>
      </c>
      <c r="G163" s="3">
        <v>28137.569626748402</v>
      </c>
    </row>
    <row r="164" spans="1:7">
      <c r="A164" s="3">
        <v>16.149999999999999</v>
      </c>
      <c r="B164" s="3">
        <v>30350.1053776361</v>
      </c>
      <c r="C164" s="3">
        <v>31187.490920665499</v>
      </c>
      <c r="D164" s="3">
        <v>42692.400881771799</v>
      </c>
      <c r="E164" s="3">
        <v>35447.010085958696</v>
      </c>
      <c r="F164" s="3">
        <v>28920.332985688899</v>
      </c>
      <c r="G164" s="3">
        <v>28557.586805962699</v>
      </c>
    </row>
    <row r="165" spans="1:7">
      <c r="A165" s="3">
        <v>16.25</v>
      </c>
      <c r="B165" s="3">
        <v>30960.6114476109</v>
      </c>
      <c r="C165" s="3">
        <v>31670.143412544101</v>
      </c>
      <c r="D165" s="3">
        <v>44198.385434195203</v>
      </c>
      <c r="E165" s="3">
        <v>36307.022562117003</v>
      </c>
      <c r="F165" s="3">
        <v>30085.8923176467</v>
      </c>
      <c r="G165" s="3">
        <v>28923.4758115205</v>
      </c>
    </row>
    <row r="166" spans="1:7">
      <c r="A166" s="3">
        <v>16.350000000000001</v>
      </c>
      <c r="B166" s="3">
        <v>31453.810844929401</v>
      </c>
      <c r="C166" s="3">
        <v>31907.627670766102</v>
      </c>
      <c r="D166" s="3">
        <v>45532.5890524387</v>
      </c>
      <c r="E166" s="3">
        <v>37110.831128018697</v>
      </c>
      <c r="F166" s="3">
        <v>31256.492483611401</v>
      </c>
      <c r="G166" s="3">
        <v>29233.562680528899</v>
      </c>
    </row>
    <row r="167" spans="1:7">
      <c r="A167" s="3">
        <v>16.45</v>
      </c>
      <c r="B167" s="3">
        <v>31892.528595582498</v>
      </c>
      <c r="C167" s="3">
        <v>32145.111928988099</v>
      </c>
      <c r="D167" s="3">
        <v>46657.8263613667</v>
      </c>
      <c r="E167" s="3">
        <v>37843.467938239497</v>
      </c>
      <c r="F167" s="3">
        <v>32409.5200311429</v>
      </c>
      <c r="G167" s="3">
        <v>29486.790779088598</v>
      </c>
    </row>
    <row r="168" spans="1:7">
      <c r="A168" s="3">
        <v>16.55</v>
      </c>
      <c r="B168" s="3">
        <v>32205.7124286248</v>
      </c>
      <c r="C168" s="3">
        <v>32382.5961872101</v>
      </c>
      <c r="D168" s="3">
        <v>47542.220440233701</v>
      </c>
      <c r="E168" s="3">
        <v>38493.840684884701</v>
      </c>
      <c r="F168" s="3">
        <v>33264.815047079399</v>
      </c>
      <c r="G168" s="3">
        <v>29682.696217698202</v>
      </c>
    </row>
    <row r="169" spans="1:7">
      <c r="A169" s="3">
        <v>16.649999999999999</v>
      </c>
      <c r="B169" s="3">
        <v>32465.672129314102</v>
      </c>
      <c r="C169" s="3">
        <v>32485.394601824701</v>
      </c>
      <c r="D169" s="3">
        <v>48161.744008983304</v>
      </c>
      <c r="E169" s="3">
        <v>39057.204369003201</v>
      </c>
      <c r="F169" s="3">
        <v>33786.136222693996</v>
      </c>
      <c r="G169" s="3">
        <v>29821.367439661299</v>
      </c>
    </row>
    <row r="170" spans="1:7">
      <c r="A170" s="3">
        <v>16.75</v>
      </c>
      <c r="B170" s="3">
        <v>32493.363215280398</v>
      </c>
      <c r="C170" s="3">
        <v>32463.836399952699</v>
      </c>
      <c r="D170" s="3">
        <v>48502.160594226902</v>
      </c>
      <c r="E170" s="3">
        <v>39518.714764557699</v>
      </c>
      <c r="F170" s="3">
        <v>34161.586169807997</v>
      </c>
      <c r="G170" s="3">
        <v>29903.3926429331</v>
      </c>
    </row>
    <row r="171" spans="1:7">
      <c r="A171" s="3">
        <v>16.850000000000001</v>
      </c>
      <c r="B171" s="3">
        <v>32454.1014174466</v>
      </c>
      <c r="C171" s="3">
        <v>32442.278198080599</v>
      </c>
      <c r="D171" s="3">
        <v>48560.065730326802</v>
      </c>
      <c r="E171" s="3">
        <v>39865.329071658103</v>
      </c>
      <c r="F171" s="3">
        <v>34382.059562670103</v>
      </c>
      <c r="G171" s="3">
        <v>29929.798982784901</v>
      </c>
    </row>
    <row r="172" spans="1:7">
      <c r="A172" s="3">
        <v>16.95</v>
      </c>
      <c r="B172" s="3">
        <v>32306.959800915301</v>
      </c>
      <c r="C172" s="3">
        <v>32176.851338367898</v>
      </c>
      <c r="D172" s="3">
        <v>48342.826070377501</v>
      </c>
      <c r="E172" s="3">
        <v>40088.733701159101</v>
      </c>
      <c r="F172" s="3">
        <v>34445.497870990701</v>
      </c>
      <c r="G172" s="3">
        <v>29901.987624020701</v>
      </c>
    </row>
    <row r="173" spans="1:7">
      <c r="A173" s="3">
        <v>17.05</v>
      </c>
      <c r="B173" s="3">
        <v>32048.553180346498</v>
      </c>
      <c r="C173" s="3">
        <v>31584.6397234219</v>
      </c>
      <c r="D173" s="3">
        <v>47867.524686764897</v>
      </c>
      <c r="E173" s="3">
        <v>40188.309529854501</v>
      </c>
      <c r="F173" s="3">
        <v>34356.072835257597</v>
      </c>
      <c r="G173" s="3">
        <v>29821.6685998664</v>
      </c>
    </row>
    <row r="174" spans="1:7">
      <c r="A174" s="3">
        <v>17.149999999999999</v>
      </c>
      <c r="B174" s="3">
        <v>31703.2595008198</v>
      </c>
      <c r="C174" s="3">
        <v>31150.165293877199</v>
      </c>
      <c r="D174" s="3">
        <v>47159.089262463101</v>
      </c>
      <c r="E174" s="3">
        <v>40156.736390487204</v>
      </c>
      <c r="F174" s="3">
        <v>34157.158081157599</v>
      </c>
      <c r="G174" s="3">
        <v>29690.799034769199</v>
      </c>
    </row>
    <row r="175" spans="1:7">
      <c r="A175" s="3">
        <v>17.25</v>
      </c>
      <c r="B175" s="3">
        <v>31357.892432013199</v>
      </c>
      <c r="C175" s="3">
        <v>30715.690864332599</v>
      </c>
      <c r="D175" s="3">
        <v>46247.962588280097</v>
      </c>
      <c r="E175" s="3">
        <v>39989.600518874002</v>
      </c>
      <c r="F175" s="3">
        <v>33940.822173232496</v>
      </c>
      <c r="G175" s="3">
        <v>29511.527674798501</v>
      </c>
    </row>
    <row r="176" spans="1:7">
      <c r="A176" s="3">
        <v>17.350000000000001</v>
      </c>
      <c r="B176" s="3">
        <v>30738.7306319003</v>
      </c>
      <c r="C176" s="3">
        <v>30027.845905578401</v>
      </c>
      <c r="D176" s="3">
        <v>45167.619274847901</v>
      </c>
      <c r="E176" s="3">
        <v>39693.0684847023</v>
      </c>
      <c r="F176" s="3">
        <v>33709.885889778903</v>
      </c>
      <c r="G176" s="3">
        <v>29286.1478605878</v>
      </c>
    </row>
    <row r="177" spans="1:7">
      <c r="A177" s="3">
        <v>17.45</v>
      </c>
      <c r="B177" s="3">
        <v>30138.537939402198</v>
      </c>
      <c r="C177" s="3">
        <v>29318.4864331395</v>
      </c>
      <c r="D177" s="3">
        <v>43952.325464110902</v>
      </c>
      <c r="E177" s="3">
        <v>39277.381624273599</v>
      </c>
      <c r="F177" s="3">
        <v>33463.083844268403</v>
      </c>
      <c r="G177" s="3">
        <v>29017.060199129399</v>
      </c>
    </row>
    <row r="178" spans="1:7">
      <c r="A178" s="3">
        <v>17.55</v>
      </c>
      <c r="B178" s="3">
        <v>29327.484865085</v>
      </c>
      <c r="C178" s="3">
        <v>28564.5280823258</v>
      </c>
      <c r="D178" s="3">
        <v>42635.223750057397</v>
      </c>
      <c r="E178" s="3">
        <v>38741.304640524402</v>
      </c>
      <c r="F178" s="3">
        <v>33199.154682417597</v>
      </c>
      <c r="G178" s="3">
        <v>28706.745267972801</v>
      </c>
    </row>
    <row r="179" spans="1:7">
      <c r="A179" s="3">
        <v>17.649999999999999</v>
      </c>
      <c r="B179" s="3">
        <v>28428.7702145814</v>
      </c>
      <c r="C179" s="3">
        <v>27749.494439531001</v>
      </c>
      <c r="D179" s="3">
        <v>41246.982361959897</v>
      </c>
      <c r="E179" s="3">
        <v>38090.679906467398</v>
      </c>
      <c r="F179" s="3">
        <v>32916.753378962298</v>
      </c>
      <c r="G179" s="3">
        <v>28357.745774644001</v>
      </c>
    </row>
    <row r="180" spans="1:7">
      <c r="A180" s="3">
        <v>17.75</v>
      </c>
      <c r="B180" s="3">
        <v>27448.407124431302</v>
      </c>
      <c r="C180" s="3">
        <v>26934.460796736199</v>
      </c>
      <c r="D180" s="3">
        <v>39814.898867334101</v>
      </c>
      <c r="E180" s="3">
        <v>37350.468532753701</v>
      </c>
      <c r="F180" s="3">
        <v>33294.029129468399</v>
      </c>
      <c r="G180" s="3">
        <v>27972.656750492599</v>
      </c>
    </row>
    <row r="181" spans="1:7">
      <c r="A181" s="3">
        <v>17.850000000000001</v>
      </c>
      <c r="B181" s="3">
        <v>26529.716187890201</v>
      </c>
      <c r="C181" s="3">
        <v>26022.5485644283</v>
      </c>
      <c r="D181" s="3">
        <v>38362.437571978197</v>
      </c>
      <c r="E181" s="3">
        <v>36537.177795730502</v>
      </c>
      <c r="F181" s="3">
        <v>33743.175752569303</v>
      </c>
      <c r="G181" s="3">
        <v>27554.121759430102</v>
      </c>
    </row>
    <row r="182" spans="1:7">
      <c r="A182" s="3">
        <v>17.95</v>
      </c>
      <c r="B182" s="3">
        <v>25673.641049724702</v>
      </c>
      <c r="C182" s="3">
        <v>25102.4804222112</v>
      </c>
      <c r="D182" s="3">
        <v>36909.185009007299</v>
      </c>
      <c r="E182" s="3">
        <v>35645.796356952</v>
      </c>
      <c r="F182" s="3">
        <v>34163.835539692402</v>
      </c>
      <c r="G182" s="3">
        <v>27104.832706267101</v>
      </c>
    </row>
    <row r="183" spans="1:7">
      <c r="A183" s="3">
        <v>18.05</v>
      </c>
      <c r="B183" s="3">
        <v>24841.2204836524</v>
      </c>
      <c r="C183" s="3">
        <v>24159.094807112699</v>
      </c>
      <c r="D183" s="3">
        <v>35470.959741300197</v>
      </c>
      <c r="E183" s="3">
        <v>34686.6209161437</v>
      </c>
      <c r="F183" s="3">
        <v>34550.456957053502</v>
      </c>
      <c r="G183" s="3">
        <v>26627.530840835701</v>
      </c>
    </row>
    <row r="184" spans="1:7">
      <c r="A184" s="3">
        <v>18.149999999999999</v>
      </c>
      <c r="B184" s="3">
        <v>23997.096635418598</v>
      </c>
      <c r="C184" s="3">
        <v>23172.240943925499</v>
      </c>
      <c r="D184" s="3">
        <v>34060.172358249103</v>
      </c>
      <c r="E184" s="3">
        <v>33693.965480166597</v>
      </c>
      <c r="F184" s="3">
        <v>34897.408391533303</v>
      </c>
      <c r="G184" s="3">
        <v>26125.006679786598</v>
      </c>
    </row>
    <row r="185" spans="1:7">
      <c r="A185" s="3">
        <v>18.25</v>
      </c>
      <c r="B185" s="3">
        <v>23126.067044488798</v>
      </c>
      <c r="C185" s="3">
        <v>22185.387080738401</v>
      </c>
      <c r="D185" s="3">
        <v>32686.23521794</v>
      </c>
      <c r="E185" s="3">
        <v>32682.003732464698</v>
      </c>
      <c r="F185" s="3">
        <v>35199.156019169197</v>
      </c>
      <c r="G185" s="3">
        <v>25600.0968688545</v>
      </c>
    </row>
    <row r="186" spans="1:7">
      <c r="A186" s="3">
        <v>18.350000000000001</v>
      </c>
      <c r="B186" s="3">
        <v>22165.457272505599</v>
      </c>
      <c r="C186" s="3">
        <v>21198.533217551201</v>
      </c>
      <c r="D186" s="3">
        <v>31355.9557495679</v>
      </c>
      <c r="E186" s="3">
        <v>31637.706460339399</v>
      </c>
      <c r="F186" s="3">
        <v>35100.9974973016</v>
      </c>
      <c r="G186" s="3">
        <v>25055.676301154101</v>
      </c>
    </row>
    <row r="187" spans="1:7">
      <c r="A187" s="3">
        <v>18.45</v>
      </c>
      <c r="B187" s="3">
        <v>21197.143029396899</v>
      </c>
      <c r="C187" s="3">
        <v>20211.6793543641</v>
      </c>
      <c r="D187" s="3">
        <v>30074.034567410199</v>
      </c>
      <c r="E187" s="3">
        <v>30569.917539050199</v>
      </c>
      <c r="F187" s="3">
        <v>34816.380225495501</v>
      </c>
      <c r="G187" s="3">
        <v>24494.644401587098</v>
      </c>
    </row>
    <row r="188" spans="1:7">
      <c r="A188" s="3">
        <v>18.55</v>
      </c>
      <c r="B188" s="3">
        <v>20259.113886742602</v>
      </c>
      <c r="C188" s="3">
        <v>19299.171905634099</v>
      </c>
      <c r="D188" s="3">
        <v>28843.4022182525</v>
      </c>
      <c r="E188" s="3">
        <v>29511.355707950399</v>
      </c>
      <c r="F188" s="3">
        <v>34424.078330563803</v>
      </c>
      <c r="G188" s="3">
        <v>23919.905152866799</v>
      </c>
    </row>
    <row r="189" spans="1:7">
      <c r="A189" s="3">
        <v>18.649999999999999</v>
      </c>
      <c r="B189" s="3">
        <v>19268.5529742529</v>
      </c>
      <c r="C189" s="3">
        <v>18442.677831200301</v>
      </c>
      <c r="D189" s="3">
        <v>27665.595500837899</v>
      </c>
      <c r="E189" s="3">
        <v>28470.2648033402</v>
      </c>
      <c r="F189" s="3">
        <v>33917.2280214618</v>
      </c>
      <c r="G189" s="3">
        <v>23334.3412869327</v>
      </c>
    </row>
    <row r="190" spans="1:7">
      <c r="A190" s="3">
        <v>18.75</v>
      </c>
      <c r="B190" s="3">
        <v>18352.588535751998</v>
      </c>
      <c r="C190" s="3">
        <v>17586.183756766499</v>
      </c>
      <c r="D190" s="3">
        <v>26541.0692856065</v>
      </c>
      <c r="E190" s="3">
        <v>27428.660993456899</v>
      </c>
      <c r="F190" s="3">
        <v>33290.785815800802</v>
      </c>
      <c r="G190" s="3">
        <v>22740.783815393599</v>
      </c>
    </row>
    <row r="191" spans="1:7">
      <c r="A191" s="3">
        <v>18.850000000000001</v>
      </c>
      <c r="B191" s="3">
        <v>17531.048211748399</v>
      </c>
      <c r="C191" s="3">
        <v>16729.689682332701</v>
      </c>
      <c r="D191" s="3">
        <v>25469.442358302302</v>
      </c>
      <c r="E191" s="3">
        <v>26391.963993941201</v>
      </c>
      <c r="F191" s="3">
        <v>32542.296928801599</v>
      </c>
      <c r="G191" s="3">
        <v>22141.9785834301</v>
      </c>
    </row>
    <row r="192" spans="1:7">
      <c r="A192" s="3">
        <v>18.95</v>
      </c>
      <c r="B192" s="3">
        <v>16760.4661693177</v>
      </c>
      <c r="C192" s="3">
        <v>15873.195607898801</v>
      </c>
      <c r="D192" s="3">
        <v>24449.7135078346</v>
      </c>
      <c r="E192" s="3">
        <v>25386.3424118033</v>
      </c>
      <c r="F192" s="3">
        <v>31574.559175902701</v>
      </c>
      <c r="G192" s="3">
        <v>21540.5519363944</v>
      </c>
    </row>
    <row r="193" spans="1:7">
      <c r="A193" s="3">
        <v>19.05</v>
      </c>
      <c r="B193" s="3">
        <v>16001.0521404392</v>
      </c>
      <c r="C193" s="3">
        <v>13695.875207463199</v>
      </c>
      <c r="D193" s="3">
        <v>23480.430678989</v>
      </c>
      <c r="E193" s="3">
        <v>24415.1767563545</v>
      </c>
      <c r="F193" s="3">
        <v>30450.864703356201</v>
      </c>
      <c r="G193" s="3">
        <v>20938.9774872419</v>
      </c>
    </row>
    <row r="194" spans="1:7">
      <c r="A194" s="3">
        <v>19.149999999999999</v>
      </c>
      <c r="B194" s="3">
        <v>15262.377509735799</v>
      </c>
      <c r="C194" s="3">
        <v>11617.658387532199</v>
      </c>
      <c r="D194" s="3">
        <v>22559.822259507298</v>
      </c>
      <c r="E194" s="3">
        <v>23459.975746374399</v>
      </c>
      <c r="F194" s="3">
        <v>29287.610543055001</v>
      </c>
      <c r="G194" s="3">
        <v>20339.546062437901</v>
      </c>
    </row>
    <row r="195" spans="1:7">
      <c r="A195" s="3">
        <v>19.25</v>
      </c>
      <c r="B195" s="3">
        <v>14587.5900745131</v>
      </c>
      <c r="C195" s="3">
        <v>10835.799711673901</v>
      </c>
      <c r="D195" s="3">
        <v>21685.913845010899</v>
      </c>
      <c r="E195" s="3">
        <v>22523.318487566801</v>
      </c>
      <c r="F195" s="3">
        <v>28099.646946774599</v>
      </c>
      <c r="G195" s="3">
        <v>19744.300623171901</v>
      </c>
    </row>
    <row r="196" spans="1:7">
      <c r="A196" s="3">
        <v>19.350000000000001</v>
      </c>
      <c r="B196" s="3">
        <v>13971.891455450699</v>
      </c>
      <c r="C196" s="3">
        <v>10053.9410358157</v>
      </c>
      <c r="D196" s="3">
        <v>20856.6042551994</v>
      </c>
      <c r="E196" s="3">
        <v>21625.052212311199</v>
      </c>
      <c r="F196" s="3">
        <v>26900.165446816602</v>
      </c>
      <c r="G196" s="3">
        <v>19155.035830971301</v>
      </c>
    </row>
    <row r="197" spans="1:7">
      <c r="A197" s="3">
        <v>19.45</v>
      </c>
      <c r="B197" s="3">
        <v>13348.522158141401</v>
      </c>
      <c r="C197" s="3">
        <v>9319.9640745031302</v>
      </c>
      <c r="D197" s="3">
        <v>20069.736438898901</v>
      </c>
      <c r="E197" s="3">
        <v>20765.907403302601</v>
      </c>
      <c r="F197" s="3">
        <v>25700.5446103086</v>
      </c>
      <c r="G197" s="3">
        <v>18573.161156398601</v>
      </c>
    </row>
    <row r="198" spans="1:7">
      <c r="A198" s="3">
        <v>19.55</v>
      </c>
      <c r="B198" s="3">
        <v>12726.302931914701</v>
      </c>
      <c r="C198" s="3">
        <v>8749.7128815338401</v>
      </c>
      <c r="D198" s="3">
        <v>19323.135315736399</v>
      </c>
      <c r="E198" s="3">
        <v>19929.027757302702</v>
      </c>
      <c r="F198" s="3">
        <v>24504.323155526399</v>
      </c>
      <c r="G198" s="3">
        <v>17999.5235141251</v>
      </c>
    </row>
    <row r="199" spans="1:7">
      <c r="A199" s="3">
        <v>19.649999999999999</v>
      </c>
      <c r="B199" s="3">
        <v>12166.492262346601</v>
      </c>
      <c r="C199" s="3">
        <v>8361.9154993975208</v>
      </c>
      <c r="D199" s="3">
        <v>18614.659468322901</v>
      </c>
      <c r="E199" s="3">
        <v>19115.2873473869</v>
      </c>
      <c r="F199" s="3">
        <v>23244.304401806399</v>
      </c>
      <c r="G199" s="3">
        <v>17434.0904186968</v>
      </c>
    </row>
    <row r="200" spans="1:7">
      <c r="A200" s="3">
        <v>19.75</v>
      </c>
      <c r="B200" s="3">
        <v>11641.012446139601</v>
      </c>
      <c r="C200" s="3">
        <v>7981.2064404223502</v>
      </c>
      <c r="D200" s="3">
        <v>17942.2197279186</v>
      </c>
      <c r="E200" s="3">
        <v>18340.0024056685</v>
      </c>
      <c r="F200" s="3">
        <v>21993.0239460665</v>
      </c>
      <c r="G200" s="3">
        <v>16875.536992703699</v>
      </c>
    </row>
    <row r="201" spans="1:7">
      <c r="A201" s="3">
        <v>19.850000000000001</v>
      </c>
      <c r="B201" s="3">
        <v>11134.676830062601</v>
      </c>
      <c r="C201" s="3">
        <v>7603.4061712347302</v>
      </c>
      <c r="D201" s="3">
        <v>17303.7984569654</v>
      </c>
      <c r="E201" s="3">
        <v>17602.673938159201</v>
      </c>
      <c r="F201" s="3">
        <v>20759.7788823667</v>
      </c>
      <c r="G201" s="3">
        <v>16320.9351547635</v>
      </c>
    </row>
    <row r="202" spans="1:7">
      <c r="A202" s="3">
        <v>19.95</v>
      </c>
      <c r="B202" s="3">
        <v>10683.5701524255</v>
      </c>
      <c r="C202" s="3">
        <v>7225.6059020471002</v>
      </c>
      <c r="D202" s="3">
        <v>16697.459986109199</v>
      </c>
      <c r="E202" s="3">
        <v>16888.452208835701</v>
      </c>
      <c r="F202" s="3">
        <v>19552.543374262099</v>
      </c>
      <c r="G202" s="3">
        <v>15765.941937452</v>
      </c>
    </row>
    <row r="203" spans="1:7">
      <c r="A203" s="3">
        <v>20.05</v>
      </c>
      <c r="B203" s="3">
        <v>10236.409591084999</v>
      </c>
      <c r="C203" s="3">
        <v>6847.8056328594803</v>
      </c>
      <c r="D203" s="3">
        <v>16121.3506008892</v>
      </c>
      <c r="E203" s="3">
        <v>16197.324380361</v>
      </c>
      <c r="F203" s="3">
        <v>18377.9177156683</v>
      </c>
      <c r="G203" s="3">
        <v>15205.9153657835</v>
      </c>
    </row>
    <row r="204" spans="1:7">
      <c r="A204" s="3">
        <v>20.149999999999999</v>
      </c>
      <c r="B204" s="3">
        <v>9813.8224497318697</v>
      </c>
      <c r="C204" s="3">
        <v>6358.0106336730096</v>
      </c>
      <c r="D204" s="3">
        <v>15573.699890698001</v>
      </c>
      <c r="E204" s="3">
        <v>15541.5418489028</v>
      </c>
      <c r="F204" s="3">
        <v>17241.108924186301</v>
      </c>
      <c r="G204" s="3">
        <v>14638.015248453199</v>
      </c>
    </row>
    <row r="205" spans="1:7">
      <c r="A205" s="3">
        <v>20.25</v>
      </c>
      <c r="B205" s="3">
        <v>9446.5555594129601</v>
      </c>
      <c r="C205" s="3">
        <v>5844.2931232887504</v>
      </c>
      <c r="D205" s="3">
        <v>15052.8295213373</v>
      </c>
      <c r="E205" s="3">
        <v>14920.018361788299</v>
      </c>
      <c r="F205" s="3">
        <v>16302.514826131301</v>
      </c>
      <c r="G205" s="3">
        <v>14063.5906379841</v>
      </c>
    </row>
    <row r="206" spans="1:7">
      <c r="A206" s="3">
        <v>20.350000000000001</v>
      </c>
      <c r="B206" s="3">
        <v>9081.4111600493106</v>
      </c>
      <c r="C206" s="3">
        <v>5342.4310052289502</v>
      </c>
      <c r="D206" s="3">
        <v>14557.1529233534</v>
      </c>
      <c r="E206" s="3">
        <v>14319.722647389201</v>
      </c>
      <c r="F206" s="3">
        <v>15608.7165211885</v>
      </c>
      <c r="G206" s="3">
        <v>13489.5020343575</v>
      </c>
    </row>
    <row r="207" spans="1:7">
      <c r="A207" s="3">
        <v>20.45</v>
      </c>
      <c r="B207" s="3">
        <v>8699.2347978427006</v>
      </c>
      <c r="C207" s="3">
        <v>5003.8288987878896</v>
      </c>
      <c r="D207" s="3">
        <v>14085.1788987005</v>
      </c>
      <c r="E207" s="3">
        <v>13740.2244453856</v>
      </c>
      <c r="F207" s="3">
        <v>14947.663898340999</v>
      </c>
      <c r="G207" s="3">
        <v>12927.178789437799</v>
      </c>
    </row>
    <row r="208" spans="1:7">
      <c r="A208" s="3">
        <v>20.55</v>
      </c>
      <c r="B208" s="3">
        <v>8383.2885819293806</v>
      </c>
      <c r="C208" s="3">
        <v>4665.2267923468298</v>
      </c>
      <c r="D208" s="3">
        <v>13635.516425883399</v>
      </c>
      <c r="E208" s="3">
        <v>13191.9791344976</v>
      </c>
      <c r="F208" s="3">
        <v>14317.547988389801</v>
      </c>
      <c r="G208" s="3">
        <v>12389.388625056499</v>
      </c>
    </row>
    <row r="209" spans="1:7">
      <c r="A209" s="3">
        <v>20.65</v>
      </c>
      <c r="B209" s="3">
        <v>8098.8892335212104</v>
      </c>
      <c r="C209" s="3">
        <v>4326.6246859057701</v>
      </c>
      <c r="D209" s="3">
        <v>13206.8697919846</v>
      </c>
      <c r="E209" s="3">
        <v>12673.6758715541</v>
      </c>
      <c r="F209" s="3">
        <v>13716.9125571268</v>
      </c>
      <c r="G209" s="3">
        <v>11886.175976013001</v>
      </c>
    </row>
    <row r="210" spans="1:7">
      <c r="A210" s="3">
        <v>20.75</v>
      </c>
      <c r="B210" s="3">
        <v>7765.7959993801196</v>
      </c>
      <c r="C210" s="3">
        <v>4092.8067554644499</v>
      </c>
      <c r="D210" s="3">
        <v>12798.0393304141</v>
      </c>
      <c r="E210" s="3">
        <v>12173.563408247401</v>
      </c>
      <c r="F210" s="3">
        <v>13144.5519810968</v>
      </c>
      <c r="G210" s="3">
        <v>11422.030792805699</v>
      </c>
    </row>
    <row r="211" spans="1:7">
      <c r="A211" s="3">
        <v>20.85</v>
      </c>
      <c r="B211" s="3">
        <v>7410.3237162692503</v>
      </c>
      <c r="C211" s="3">
        <v>3873.9394131405902</v>
      </c>
      <c r="D211" s="3">
        <v>12407.8981444358</v>
      </c>
      <c r="E211" s="3">
        <v>11691.0737531833</v>
      </c>
      <c r="F211" s="3">
        <v>12599.4269221498</v>
      </c>
      <c r="G211" s="3">
        <v>10995.5488566616</v>
      </c>
    </row>
    <row r="212" spans="1:7">
      <c r="A212" s="3">
        <v>20.95</v>
      </c>
      <c r="B212" s="3">
        <v>7152.3781229607903</v>
      </c>
      <c r="C212" s="3">
        <v>3655.07207081672</v>
      </c>
      <c r="D212" s="3">
        <v>12035.3901012975</v>
      </c>
      <c r="E212" s="3">
        <v>11236.000300949499</v>
      </c>
      <c r="F212" s="3">
        <v>12153.616302590201</v>
      </c>
      <c r="G212" s="3">
        <v>10601.2966654554</v>
      </c>
    </row>
    <row r="213" spans="1:7">
      <c r="A213" s="3">
        <v>21.05</v>
      </c>
      <c r="B213" s="3">
        <v>6911.0140366428504</v>
      </c>
      <c r="C213" s="3">
        <v>3460.3783964453901</v>
      </c>
      <c r="D213" s="3">
        <v>11679.5104144994</v>
      </c>
      <c r="E213" s="3">
        <v>10807.0432813343</v>
      </c>
      <c r="F213" s="3">
        <v>11779.2146155425</v>
      </c>
      <c r="G213" s="3">
        <v>10232.5012263022</v>
      </c>
    </row>
    <row r="214" spans="1:7">
      <c r="A214" s="3">
        <v>21.15</v>
      </c>
      <c r="B214" s="3">
        <v>6629.42506483138</v>
      </c>
      <c r="C214" s="3">
        <v>3301.6659381131699</v>
      </c>
      <c r="D214" s="3">
        <v>11339.3033841298</v>
      </c>
      <c r="E214" s="3">
        <v>10393.0339831152</v>
      </c>
      <c r="F214" s="3">
        <v>11420.0010915151</v>
      </c>
      <c r="G214" s="3">
        <v>9883.1853916766504</v>
      </c>
    </row>
    <row r="215" spans="1:7">
      <c r="A215" s="3">
        <v>21.25</v>
      </c>
      <c r="B215" s="3">
        <v>6412.0986877879204</v>
      </c>
      <c r="C215" s="3">
        <v>3142.9534797809602</v>
      </c>
      <c r="D215" s="3">
        <v>11013.8576086051</v>
      </c>
      <c r="E215" s="3">
        <v>9993.42488892043</v>
      </c>
      <c r="F215" s="3">
        <v>11075.595217755301</v>
      </c>
      <c r="G215" s="3">
        <v>9549.1386310415601</v>
      </c>
    </row>
    <row r="216" spans="1:7">
      <c r="A216" s="3">
        <v>21.35</v>
      </c>
      <c r="B216" s="3">
        <v>6210.2308162437603</v>
      </c>
      <c r="C216" s="3">
        <v>2984.24102144875</v>
      </c>
      <c r="D216" s="3">
        <v>10702.3175795855</v>
      </c>
      <c r="E216" s="3">
        <v>9617.9895292146994</v>
      </c>
      <c r="F216" s="3">
        <v>10745.6382448816</v>
      </c>
      <c r="G216" s="3">
        <v>9227.8990083697608</v>
      </c>
    </row>
    <row r="217" spans="1:7">
      <c r="A217" s="3">
        <v>21.45</v>
      </c>
      <c r="B217" s="3">
        <v>5984.8302409568596</v>
      </c>
      <c r="C217" s="3">
        <v>2825.5285631165402</v>
      </c>
      <c r="D217" s="3">
        <v>10403.886342047599</v>
      </c>
      <c r="E217" s="3">
        <v>9265.5262345646206</v>
      </c>
      <c r="F217" s="3">
        <v>10429.7968082853</v>
      </c>
      <c r="G217" s="3">
        <v>8918.2591094794298</v>
      </c>
    </row>
    <row r="218" spans="1:7">
      <c r="A218" s="3">
        <v>21.55</v>
      </c>
      <c r="B218" s="3">
        <v>5811.2834422853803</v>
      </c>
      <c r="C218" s="3">
        <v>2685.8769464780898</v>
      </c>
      <c r="D218" s="3">
        <v>10117.835122992399</v>
      </c>
      <c r="E218" s="3">
        <v>8925.0164560765807</v>
      </c>
      <c r="F218" s="3">
        <v>10127.7676326452</v>
      </c>
      <c r="G218" s="3">
        <v>8619.7265555675294</v>
      </c>
    </row>
    <row r="219" spans="1:7">
      <c r="A219" s="3">
        <v>21.65</v>
      </c>
      <c r="B219" s="3">
        <v>5619.4389296076297</v>
      </c>
      <c r="C219" s="3">
        <v>2553.9017696411502</v>
      </c>
      <c r="D219" s="3">
        <v>9843.5084393437392</v>
      </c>
      <c r="E219" s="3">
        <v>8595.9983825895306</v>
      </c>
      <c r="F219" s="3">
        <v>9869.1967178742198</v>
      </c>
      <c r="G219" s="3">
        <v>8332.1357333409105</v>
      </c>
    </row>
    <row r="220" spans="1:7">
      <c r="A220" s="3">
        <v>21.75</v>
      </c>
      <c r="B220" s="3">
        <v>5442.0792573468298</v>
      </c>
      <c r="C220" s="3">
        <v>2421.92659280421</v>
      </c>
      <c r="D220" s="3">
        <v>9580.3151619216296</v>
      </c>
      <c r="E220" s="3">
        <v>8288.2055627962109</v>
      </c>
      <c r="F220" s="3">
        <v>9650.5096564343294</v>
      </c>
      <c r="G220" s="3">
        <v>8055.4387705720001</v>
      </c>
    </row>
    <row r="221" spans="1:7">
      <c r="A221" s="3">
        <v>21.85</v>
      </c>
      <c r="B221" s="3">
        <v>5273.2634141436401</v>
      </c>
      <c r="C221" s="3">
        <v>2289.9514159672699</v>
      </c>
      <c r="D221" s="3">
        <v>9327.7220492319502</v>
      </c>
      <c r="E221" s="3">
        <v>8000.5369218854803</v>
      </c>
      <c r="F221" s="3">
        <v>9441.5337692938792</v>
      </c>
      <c r="G221" s="3">
        <v>7789.5646401024997</v>
      </c>
    </row>
    <row r="222" spans="1:7">
      <c r="A222" s="3">
        <v>21.95</v>
      </c>
      <c r="B222" s="3">
        <v>5090.1844471696304</v>
      </c>
      <c r="C222" s="3">
        <v>2184.8026811560999</v>
      </c>
      <c r="D222" s="3">
        <v>9085.2347925958293</v>
      </c>
      <c r="E222" s="3">
        <v>7722.2044052491901</v>
      </c>
      <c r="F222" s="3">
        <v>9241.8499165385892</v>
      </c>
      <c r="G222" s="3">
        <v>7534.4306038943796</v>
      </c>
    </row>
    <row r="223" spans="1:7">
      <c r="A223" s="3">
        <v>22.05</v>
      </c>
      <c r="B223" s="3">
        <v>4969.2596226913702</v>
      </c>
      <c r="C223" s="3">
        <v>2099.1264975264298</v>
      </c>
      <c r="D223" s="3">
        <v>8852.3827648199604</v>
      </c>
      <c r="E223" s="3">
        <v>7452.8442289291797</v>
      </c>
      <c r="F223" s="3">
        <v>9051.0047003686595</v>
      </c>
      <c r="G223" s="3">
        <v>7289.89891540185</v>
      </c>
    </row>
    <row r="224" spans="1:7">
      <c r="A224" s="3">
        <v>22.15</v>
      </c>
      <c r="B224" s="3">
        <v>4813.18831333449</v>
      </c>
      <c r="C224" s="3">
        <v>2013.45031389676</v>
      </c>
      <c r="D224" s="3">
        <v>8628.7026082020093</v>
      </c>
      <c r="E224" s="3">
        <v>7201.7448419174298</v>
      </c>
      <c r="F224" s="3">
        <v>8868.4992767593594</v>
      </c>
      <c r="G224" s="3">
        <v>7055.77769935579</v>
      </c>
    </row>
    <row r="225" spans="1:7">
      <c r="A225" s="3">
        <v>22.25</v>
      </c>
      <c r="B225" s="3">
        <v>4686.7797691280302</v>
      </c>
      <c r="C225" s="3">
        <v>1927.77413026709</v>
      </c>
      <c r="D225" s="3">
        <v>8413.7241172369504</v>
      </c>
      <c r="E225" s="3">
        <v>6967.9150221513401</v>
      </c>
      <c r="F225" s="3">
        <v>8693.7770427417709</v>
      </c>
      <c r="G225" s="3">
        <v>6831.8234478478298</v>
      </c>
    </row>
    <row r="226" spans="1:7">
      <c r="A226" s="3">
        <v>22.35</v>
      </c>
      <c r="B226" s="3">
        <v>4540.9247786444603</v>
      </c>
      <c r="C226" s="3">
        <v>1850.02485239676</v>
      </c>
      <c r="D226" s="3">
        <v>8206.9765295610996</v>
      </c>
      <c r="E226" s="3">
        <v>6741.2078866414404</v>
      </c>
      <c r="F226" s="3">
        <v>8524.0212315623703</v>
      </c>
      <c r="G226" s="3">
        <v>6617.7449360487199</v>
      </c>
    </row>
    <row r="227" spans="1:7">
      <c r="A227" s="3">
        <v>22.45</v>
      </c>
      <c r="B227" s="3">
        <v>4437.7566343993603</v>
      </c>
      <c r="C227" s="3">
        <v>1796.49095547352</v>
      </c>
      <c r="D227" s="3">
        <v>8007.9841159359703</v>
      </c>
      <c r="E227" s="3">
        <v>6521.3516795441501</v>
      </c>
      <c r="F227" s="3">
        <v>8347.5648632316806</v>
      </c>
      <c r="G227" s="3">
        <v>6413.2085742168201</v>
      </c>
    </row>
    <row r="228" spans="1:7">
      <c r="A228" s="3">
        <v>22.55</v>
      </c>
      <c r="B228" s="3">
        <v>4329.3686911311197</v>
      </c>
      <c r="C228" s="3">
        <v>1742.95705855028</v>
      </c>
      <c r="D228" s="3">
        <v>7816.2849588076997</v>
      </c>
      <c r="E228" s="3">
        <v>6316.8022047996101</v>
      </c>
      <c r="F228" s="3">
        <v>8168.8468393302001</v>
      </c>
      <c r="G228" s="3">
        <v>6217.8452984372498</v>
      </c>
    </row>
    <row r="229" spans="1:7">
      <c r="A229" s="3">
        <v>22.65</v>
      </c>
      <c r="B229" s="3">
        <v>4223.0845679549702</v>
      </c>
      <c r="C229" s="3">
        <v>1689.4231616270399</v>
      </c>
      <c r="D229" s="3">
        <v>7631.4407601262201</v>
      </c>
      <c r="E229" s="3">
        <v>6126.71200044135</v>
      </c>
      <c r="F229" s="3">
        <v>7987.7353606979204</v>
      </c>
      <c r="G229" s="3">
        <v>6031.2588832709598</v>
      </c>
    </row>
    <row r="230" spans="1:7">
      <c r="A230" s="3">
        <v>22.75</v>
      </c>
      <c r="B230" s="3">
        <v>4114.16085171336</v>
      </c>
      <c r="C230" s="3">
        <v>1635.8892647038001</v>
      </c>
      <c r="D230" s="3">
        <v>7453.0558976796701</v>
      </c>
      <c r="E230" s="3">
        <v>5941.9580952231199</v>
      </c>
      <c r="F230" s="3">
        <v>7804.1485770078798</v>
      </c>
      <c r="G230" s="3">
        <v>5853.0351518686002</v>
      </c>
    </row>
    <row r="231" spans="1:7">
      <c r="A231" s="3">
        <v>22.85</v>
      </c>
      <c r="B231" s="3">
        <v>4015.3766600506901</v>
      </c>
      <c r="C231" s="3">
        <v>1565.9772805597499</v>
      </c>
      <c r="D231" s="3">
        <v>7280.7865179842802</v>
      </c>
      <c r="E231" s="3">
        <v>5762.3481863543202</v>
      </c>
      <c r="F231" s="3">
        <v>7618.0526206201303</v>
      </c>
      <c r="G231" s="3">
        <v>5682.7513922218805</v>
      </c>
    </row>
    <row r="232" spans="1:7">
      <c r="A232" s="3">
        <v>22.95</v>
      </c>
      <c r="B232" s="3">
        <v>3917.9697470689698</v>
      </c>
      <c r="C232" s="3">
        <v>1375.7331544000399</v>
      </c>
      <c r="D232" s="3">
        <v>7114.34588133955</v>
      </c>
      <c r="E232" s="3">
        <v>5595.3086120933303</v>
      </c>
      <c r="F232" s="3">
        <v>7429.45808689347</v>
      </c>
      <c r="G232" s="3">
        <v>5519.9851764221003</v>
      </c>
    </row>
    <row r="233" spans="1:7">
      <c r="A233" s="3">
        <v>23.05</v>
      </c>
      <c r="B233" s="3">
        <v>3845.6558586337101</v>
      </c>
      <c r="C233" s="3">
        <v>1228.04985274364</v>
      </c>
      <c r="D233" s="3">
        <v>6953.5009398412403</v>
      </c>
      <c r="E233" s="3">
        <v>5440.1584116618096</v>
      </c>
      <c r="F233" s="3">
        <v>7238.4158622158902</v>
      </c>
      <c r="G233" s="3">
        <v>5364.3220234320397</v>
      </c>
    </row>
    <row r="234" spans="1:7">
      <c r="A234" s="3">
        <v>23.15</v>
      </c>
      <c r="B234" s="3">
        <v>3720.7495744828998</v>
      </c>
      <c r="C234" s="3">
        <v>1197.15636610505</v>
      </c>
      <c r="D234" s="3">
        <v>6798.0622904018901</v>
      </c>
      <c r="E234" s="3">
        <v>5288.97719659623</v>
      </c>
      <c r="F234" s="3">
        <v>6989.9418474726099</v>
      </c>
      <c r="G234" s="3">
        <v>5215.3615198244097</v>
      </c>
    </row>
    <row r="235" spans="1:7">
      <c r="A235" s="3">
        <v>23.25</v>
      </c>
      <c r="B235" s="3">
        <v>3645.740410162</v>
      </c>
      <c r="C235" s="3">
        <v>1166.2628794664599</v>
      </c>
      <c r="D235" s="3">
        <v>6647.8689968443005</v>
      </c>
      <c r="E235" s="3">
        <v>5141.6341597210303</v>
      </c>
      <c r="F235" s="3">
        <v>6720.6732443805604</v>
      </c>
      <c r="G235" s="3">
        <v>5072.7219276381302</v>
      </c>
    </row>
    <row r="236" spans="1:7">
      <c r="A236" s="3">
        <v>23.35</v>
      </c>
      <c r="B236" s="3">
        <v>3542.0254921496298</v>
      </c>
      <c r="C236" s="3">
        <v>1135.3693928278699</v>
      </c>
      <c r="D236" s="3">
        <v>6502.7725848570299</v>
      </c>
      <c r="E236" s="3">
        <v>5004.4899549609099</v>
      </c>
      <c r="F236" s="3">
        <v>6457.5720206255501</v>
      </c>
      <c r="G236" s="3">
        <v>4936.0434453163098</v>
      </c>
    </row>
    <row r="237" spans="1:7">
      <c r="A237" s="3">
        <v>23.45</v>
      </c>
      <c r="B237" s="3">
        <v>3474.2134154945202</v>
      </c>
      <c r="C237" s="3">
        <v>1104.4759061892801</v>
      </c>
      <c r="D237" s="3">
        <v>6362.62491080571</v>
      </c>
      <c r="E237" s="3">
        <v>4877.02150303293</v>
      </c>
      <c r="F237" s="3">
        <v>6200.7252053661005</v>
      </c>
      <c r="G237" s="3">
        <v>4804.9905133160901</v>
      </c>
    </row>
    <row r="238" spans="1:7">
      <c r="A238" s="3">
        <v>23.55</v>
      </c>
      <c r="B238" s="3">
        <v>3408.6658074367301</v>
      </c>
      <c r="C238" s="3">
        <v>1073.58241955069</v>
      </c>
      <c r="D238" s="3">
        <v>6227.2649364467898</v>
      </c>
      <c r="E238" s="3">
        <v>4752.5126544690502</v>
      </c>
      <c r="F238" s="3">
        <v>5950.1936844940601</v>
      </c>
      <c r="G238" s="3">
        <v>4679.2533961880599</v>
      </c>
    </row>
    <row r="239" spans="1:7">
      <c r="A239" s="3">
        <v>23.65</v>
      </c>
      <c r="B239" s="3">
        <v>3352.9935666629799</v>
      </c>
      <c r="C239" s="3">
        <v>1041.5482415668801</v>
      </c>
      <c r="D239" s="3">
        <v>6096.5123281306396</v>
      </c>
      <c r="E239" s="3">
        <v>4630.8746680434997</v>
      </c>
      <c r="F239" s="3">
        <v>5706.0136124686896</v>
      </c>
      <c r="G239" s="3">
        <v>4558.5492070220998</v>
      </c>
    </row>
    <row r="240" spans="1:7">
      <c r="A240" s="3">
        <v>23.75</v>
      </c>
      <c r="B240" s="3">
        <v>3292.7017734176002</v>
      </c>
      <c r="C240" s="3">
        <v>1004.03259608078</v>
      </c>
      <c r="D240" s="3">
        <v>5970.1651561239296</v>
      </c>
      <c r="E240" s="3">
        <v>4517.4567395703698</v>
      </c>
      <c r="F240" s="3">
        <v>5468.1979863342704</v>
      </c>
      <c r="G240" s="3">
        <v>4442.6221959802297</v>
      </c>
    </row>
    <row r="241" spans="1:7">
      <c r="A241" s="3">
        <v>23.85</v>
      </c>
      <c r="B241" s="3">
        <v>3234.7454592761001</v>
      </c>
      <c r="C241" s="3">
        <v>966.51695059468398</v>
      </c>
      <c r="D241" s="3">
        <v>5848.0003417666803</v>
      </c>
      <c r="E241" s="3">
        <v>4411.8655642198601</v>
      </c>
      <c r="F241" s="3">
        <v>5236.7383253346597</v>
      </c>
      <c r="G241" s="3">
        <v>4331.24309845279</v>
      </c>
    </row>
    <row r="242" spans="1:7">
      <c r="A242" s="3">
        <v>23.95</v>
      </c>
      <c r="B242" s="3">
        <v>3171.3417151417898</v>
      </c>
      <c r="C242" s="3">
        <v>929.00130510858105</v>
      </c>
      <c r="D242" s="3">
        <v>5729.7804765438996</v>
      </c>
      <c r="E242" s="3">
        <v>4308.4961574125</v>
      </c>
      <c r="F242" s="3">
        <v>5095.83644760488</v>
      </c>
      <c r="G242" s="3">
        <v>4224.2073151966097</v>
      </c>
    </row>
    <row r="243" spans="1:7">
      <c r="A243" s="3">
        <v>24.05</v>
      </c>
      <c r="B243" s="3">
        <v>3133.2109315124499</v>
      </c>
      <c r="C243" s="3">
        <v>891.48565962247994</v>
      </c>
      <c r="D243" s="3">
        <v>5615.2608116766396</v>
      </c>
      <c r="E243" s="3">
        <v>4207.28633241446</v>
      </c>
      <c r="F243" s="3">
        <v>4967.7036148226998</v>
      </c>
      <c r="G243" s="3">
        <v>4121.33196510169</v>
      </c>
    </row>
    <row r="244" spans="1:7">
      <c r="A244" s="3">
        <v>24.15</v>
      </c>
      <c r="B244" s="3">
        <v>3105.1213433221701</v>
      </c>
      <c r="C244" s="3">
        <v>853.97001413637804</v>
      </c>
      <c r="D244" s="3">
        <v>5504.2033803631602</v>
      </c>
      <c r="E244" s="3">
        <v>4112.66971597669</v>
      </c>
      <c r="F244" s="3">
        <v>4843.2343114477299</v>
      </c>
      <c r="G244" s="3">
        <v>4022.4522018088901</v>
      </c>
    </row>
    <row r="245" spans="1:7">
      <c r="A245" s="3">
        <v>24.25</v>
      </c>
      <c r="B245" s="3">
        <v>3041.2217953333002</v>
      </c>
      <c r="C245" s="3">
        <v>816.60185810555504</v>
      </c>
      <c r="D245" s="3">
        <v>5396.3880088147498</v>
      </c>
      <c r="E245" s="3">
        <v>4024.3520813781302</v>
      </c>
      <c r="F245" s="3">
        <v>4722.3138456666302</v>
      </c>
      <c r="G245" s="3">
        <v>3927.4173596390501</v>
      </c>
    </row>
    <row r="246" spans="1:7">
      <c r="A246" s="3">
        <v>24.35</v>
      </c>
      <c r="B246" s="3">
        <v>3002.8706149801401</v>
      </c>
      <c r="C246" s="3">
        <v>782.38261466684799</v>
      </c>
      <c r="D246" s="3">
        <v>5291.6243995114601</v>
      </c>
      <c r="E246" s="3">
        <v>3937.7128231932502</v>
      </c>
      <c r="F246" s="3">
        <v>4604.83037147511</v>
      </c>
      <c r="G246" s="3">
        <v>3836.0873952608399</v>
      </c>
    </row>
    <row r="247" spans="1:7">
      <c r="A247" s="3">
        <v>24.45</v>
      </c>
      <c r="B247" s="3">
        <v>2964.9973954715501</v>
      </c>
      <c r="C247" s="3">
        <v>748.16337122814105</v>
      </c>
      <c r="D247" s="3">
        <v>5189.7587819186001</v>
      </c>
      <c r="E247" s="3">
        <v>3852.70693521673</v>
      </c>
      <c r="F247" s="3">
        <v>4490.6747900703504</v>
      </c>
      <c r="G247" s="3">
        <v>3748.3297951763602</v>
      </c>
    </row>
    <row r="248" spans="1:7">
      <c r="A248" s="3">
        <v>24.55</v>
      </c>
      <c r="B248" s="3">
        <v>2924.3189539760401</v>
      </c>
      <c r="C248" s="3">
        <v>713.94412778943502</v>
      </c>
      <c r="D248" s="3">
        <v>5090.6757645832304</v>
      </c>
      <c r="E248" s="3">
        <v>3772.96761309773</v>
      </c>
      <c r="F248" s="3">
        <v>4379.7406424887604</v>
      </c>
      <c r="G248" s="3">
        <v>3664.0167877013801</v>
      </c>
    </row>
    <row r="249" spans="1:7">
      <c r="A249" s="3">
        <v>24.65</v>
      </c>
      <c r="B249" s="3">
        <v>2891.9653330118299</v>
      </c>
      <c r="C249" s="3">
        <v>679.72488435072705</v>
      </c>
      <c r="D249" s="3">
        <v>4994.2948809315703</v>
      </c>
      <c r="E249" s="3">
        <v>3698.2751847334998</v>
      </c>
      <c r="F249" s="3">
        <v>4271.9239944293904</v>
      </c>
      <c r="G249" s="3">
        <v>3583.0226340091699</v>
      </c>
    </row>
    <row r="250" spans="1:7">
      <c r="A250" s="3">
        <v>24.75</v>
      </c>
      <c r="B250" s="3">
        <v>2857.28322458501</v>
      </c>
      <c r="C250" s="3">
        <v>645.50564091201898</v>
      </c>
      <c r="D250" s="3">
        <v>4900.5618353912896</v>
      </c>
      <c r="E250" s="3">
        <v>3624.8587325899098</v>
      </c>
      <c r="F250" s="3">
        <v>4182.3695470945604</v>
      </c>
      <c r="G250" s="3">
        <v>3505.2209133338501</v>
      </c>
    </row>
    <row r="251" spans="1:7">
      <c r="A251" s="3">
        <v>24.85</v>
      </c>
      <c r="B251" s="3">
        <v>2831.1374430385599</v>
      </c>
      <c r="C251" s="3">
        <v>611.51478016905696</v>
      </c>
      <c r="D251" s="3">
        <v>4809.4378420060302</v>
      </c>
      <c r="E251" s="3">
        <v>3552.6857582553598</v>
      </c>
      <c r="F251" s="3">
        <v>4097.20163787816</v>
      </c>
      <c r="G251" s="3">
        <v>3430.4819580470598</v>
      </c>
    </row>
    <row r="252" spans="1:7">
      <c r="A252" s="3">
        <v>24.95</v>
      </c>
      <c r="B252" s="3">
        <v>2789.2386048192302</v>
      </c>
      <c r="C252" s="3">
        <v>593.43187462990898</v>
      </c>
      <c r="D252" s="3">
        <v>4720.8890055607399</v>
      </c>
      <c r="E252" s="3">
        <v>3484.7095275119</v>
      </c>
      <c r="F252" s="3">
        <v>4013.8849318728398</v>
      </c>
      <c r="G252" s="3">
        <v>3358.670758237</v>
      </c>
    </row>
    <row r="253" spans="1:7">
      <c r="A253" s="3">
        <v>25.05</v>
      </c>
      <c r="B253" s="3">
        <v>2762.3141289996902</v>
      </c>
      <c r="C253" s="3">
        <v>575.34896909076201</v>
      </c>
      <c r="D253" s="3">
        <v>4634.8769333250702</v>
      </c>
      <c r="E253" s="3">
        <v>3420.7673387799</v>
      </c>
      <c r="F253" s="3">
        <v>3932.3046371094802</v>
      </c>
      <c r="G253" s="3">
        <v>3289.6456183593</v>
      </c>
    </row>
    <row r="254" spans="1:7">
      <c r="A254" s="3">
        <v>25.15</v>
      </c>
      <c r="B254" s="3">
        <v>2733.0744761641599</v>
      </c>
      <c r="C254" s="3">
        <v>557.26606355161402</v>
      </c>
      <c r="D254" s="3">
        <v>4551.3530299305703</v>
      </c>
      <c r="E254" s="3">
        <v>3357.80586602428</v>
      </c>
      <c r="F254" s="3">
        <v>3852.3346419047298</v>
      </c>
      <c r="G254" s="3">
        <v>3223.2576894898498</v>
      </c>
    </row>
    <row r="255" spans="1:7">
      <c r="A255" s="3">
        <v>25.25</v>
      </c>
      <c r="B255" s="3">
        <v>2713.4225997387798</v>
      </c>
      <c r="C255" s="3">
        <v>539.18315801246604</v>
      </c>
      <c r="D255" s="3">
        <v>4470.2556130314897</v>
      </c>
      <c r="E255" s="3">
        <v>3295.80255930774</v>
      </c>
      <c r="F255" s="3">
        <v>3773.8358851889402</v>
      </c>
      <c r="G255" s="3">
        <v>3159.35137902929</v>
      </c>
    </row>
    <row r="256" spans="1:7">
      <c r="A256" s="3">
        <v>25.35</v>
      </c>
      <c r="B256" s="3">
        <v>2693.92649703388</v>
      </c>
      <c r="C256" s="3">
        <v>521.10025247331896</v>
      </c>
      <c r="D256" s="3">
        <v>4391.5094760643697</v>
      </c>
      <c r="E256" s="3">
        <v>3237.1517328514301</v>
      </c>
      <c r="F256" s="3">
        <v>3696.6550065001002</v>
      </c>
      <c r="G256" s="3">
        <v>3097.7655699930401</v>
      </c>
    </row>
    <row r="257" spans="1:7">
      <c r="A257" s="3">
        <v>25.45</v>
      </c>
      <c r="B257" s="3">
        <v>2672.59049494193</v>
      </c>
      <c r="C257" s="3">
        <v>503.01734693417097</v>
      </c>
      <c r="D257" s="3">
        <v>4315.0268241569402</v>
      </c>
      <c r="E257" s="3">
        <v>3181.7346479565999</v>
      </c>
      <c r="F257" s="3">
        <v>3620.62363633829</v>
      </c>
      <c r="G257" s="3">
        <v>3038.3355867264499</v>
      </c>
    </row>
    <row r="258" spans="1:7">
      <c r="A258" s="3">
        <v>25.55</v>
      </c>
      <c r="B258" s="3">
        <v>2641.8460856165898</v>
      </c>
      <c r="C258" s="3">
        <v>487.38262052682302</v>
      </c>
      <c r="D258" s="3">
        <v>4240.7102422942098</v>
      </c>
      <c r="E258" s="3">
        <v>3127.0863635948299</v>
      </c>
      <c r="F258" s="3">
        <v>3537.98104211584</v>
      </c>
      <c r="G258" s="3">
        <v>2980.8958323544698</v>
      </c>
    </row>
    <row r="259" spans="1:7">
      <c r="A259" s="3">
        <v>25.65</v>
      </c>
      <c r="B259" s="3">
        <v>2615.1265418614298</v>
      </c>
      <c r="C259" s="3">
        <v>472.345290780977</v>
      </c>
      <c r="D259" s="3">
        <v>4168.45501069694</v>
      </c>
      <c r="E259" s="3">
        <v>3073.19202043732</v>
      </c>
      <c r="F259" s="3">
        <v>3450.46259905534</v>
      </c>
      <c r="G259" s="3">
        <v>2925.28296274893</v>
      </c>
    </row>
    <row r="260" spans="1:7">
      <c r="A260" s="3">
        <v>25.75</v>
      </c>
      <c r="B260" s="3">
        <v>2602.0227964819101</v>
      </c>
      <c r="C260" s="3">
        <v>457.30796103513001</v>
      </c>
      <c r="D260" s="3">
        <v>4098.1521796273601</v>
      </c>
      <c r="E260" s="3">
        <v>3022.0041985952698</v>
      </c>
      <c r="F260" s="3">
        <v>3364.2878865350699</v>
      </c>
      <c r="G260" s="3">
        <v>2871.3393876610598</v>
      </c>
    </row>
    <row r="261" spans="1:7">
      <c r="A261" s="3">
        <v>25.85</v>
      </c>
      <c r="B261" s="3">
        <v>2580.1582805666199</v>
      </c>
      <c r="C261" s="3">
        <v>442.27063128928501</v>
      </c>
      <c r="D261" s="3">
        <v>4029.6926621474499</v>
      </c>
      <c r="E261" s="3">
        <v>2973.43698621864</v>
      </c>
      <c r="F261" s="3">
        <v>3279.43016539671</v>
      </c>
      <c r="G261" s="3">
        <v>2818.9168536152001</v>
      </c>
    </row>
    <row r="262" spans="1:7">
      <c r="A262" s="3">
        <v>25.95</v>
      </c>
      <c r="B262" s="3">
        <v>2587.8597511592998</v>
      </c>
      <c r="C262" s="3">
        <v>427.23330154343802</v>
      </c>
      <c r="D262" s="3">
        <v>3962.9704970412199</v>
      </c>
      <c r="E262" s="3">
        <v>2925.48893798891</v>
      </c>
      <c r="F262" s="3">
        <v>3195.85994551559</v>
      </c>
      <c r="G262" s="3">
        <v>2767.8798537833</v>
      </c>
    </row>
    <row r="263" spans="1:7">
      <c r="A263" s="3">
        <v>26.05</v>
      </c>
      <c r="B263" s="3">
        <v>2578.2302747888498</v>
      </c>
      <c r="C263" s="3">
        <v>412.19597179759302</v>
      </c>
      <c r="D263" s="3">
        <v>3897.8876310323499</v>
      </c>
      <c r="E263" s="3">
        <v>2878.15041845516</v>
      </c>
      <c r="F263" s="3">
        <v>3113.5450033859001</v>
      </c>
      <c r="G263" s="3">
        <v>2718.1086408589599</v>
      </c>
    </row>
    <row r="264" spans="1:7">
      <c r="A264" s="3">
        <v>26.15</v>
      </c>
      <c r="B264" s="3">
        <v>2576.81133994124</v>
      </c>
      <c r="C264" s="3">
        <v>400.31240381218601</v>
      </c>
      <c r="D264" s="3">
        <v>3834.3567160560501</v>
      </c>
      <c r="E264" s="3">
        <v>2833.03345281171</v>
      </c>
      <c r="F264" s="3">
        <v>3032.4504418817501</v>
      </c>
      <c r="G264" s="3">
        <v>2669.5016208946399</v>
      </c>
    </row>
    <row r="265" spans="1:7">
      <c r="A265" s="3">
        <v>26.25</v>
      </c>
      <c r="B265" s="3">
        <v>2567.3025305051101</v>
      </c>
      <c r="C265" s="3">
        <v>390.19024478862099</v>
      </c>
      <c r="D265" s="3">
        <v>3772.3049453534099</v>
      </c>
      <c r="E265" s="3">
        <v>2790.07489090541</v>
      </c>
      <c r="F265" s="3">
        <v>2952.53877953555</v>
      </c>
      <c r="G265" s="3">
        <v>2621.97693798609</v>
      </c>
    </row>
    <row r="266" spans="1:7">
      <c r="A266" s="3">
        <v>26.35</v>
      </c>
      <c r="B266" s="3">
        <v>2548.7145548614199</v>
      </c>
      <c r="C266" s="3">
        <v>380.06808576505603</v>
      </c>
      <c r="D266" s="3">
        <v>3711.6749473106202</v>
      </c>
      <c r="E266" s="3">
        <v>2747.6281914882102</v>
      </c>
      <c r="F266" s="3">
        <v>2873.7700588131802</v>
      </c>
      <c r="G266" s="3">
        <v>2575.4731334510702</v>
      </c>
    </row>
    <row r="267" spans="1:7">
      <c r="A267" s="3">
        <v>26.45</v>
      </c>
      <c r="B267" s="3">
        <v>2556.7795016192699</v>
      </c>
      <c r="C267" s="3">
        <v>369.94592674149101</v>
      </c>
      <c r="D267" s="3">
        <v>3652.42461034086</v>
      </c>
      <c r="E267" s="3">
        <v>2705.6866311969302</v>
      </c>
      <c r="F267" s="3">
        <v>2812.8586511535</v>
      </c>
      <c r="G267" s="3">
        <v>2529.9488591487602</v>
      </c>
    </row>
    <row r="268" spans="1:7">
      <c r="A268" s="3">
        <v>26.55</v>
      </c>
      <c r="B268" s="3">
        <v>2542.9023661374299</v>
      </c>
      <c r="C268" s="3">
        <v>359.82376771792701</v>
      </c>
      <c r="D268" s="3">
        <v>3594.5254849562898</v>
      </c>
      <c r="E268" s="3">
        <v>2665.5993116321602</v>
      </c>
      <c r="F268" s="3">
        <v>2753.3904183484701</v>
      </c>
      <c r="G268" s="3">
        <v>2485.3817423716901</v>
      </c>
    </row>
    <row r="269" spans="1:7">
      <c r="A269" s="3">
        <v>26.65</v>
      </c>
      <c r="B269" s="3">
        <v>2519.0304167427498</v>
      </c>
      <c r="C269" s="3">
        <v>349.70160869436199</v>
      </c>
      <c r="D269" s="3">
        <v>3537.9586020991801</v>
      </c>
      <c r="E269" s="3">
        <v>2627.3175846110398</v>
      </c>
      <c r="F269" s="3">
        <v>2694.4915028144601</v>
      </c>
      <c r="G269" s="3">
        <v>2441.7665508089699</v>
      </c>
    </row>
    <row r="270" spans="1:7">
      <c r="A270" s="3">
        <v>26.75</v>
      </c>
      <c r="B270" s="3">
        <v>2529.9835869410399</v>
      </c>
      <c r="C270" s="3">
        <v>340.990451390163</v>
      </c>
      <c r="D270" s="3">
        <v>3482.7112038602399</v>
      </c>
      <c r="E270" s="3">
        <v>2589.4660918733298</v>
      </c>
      <c r="F270" s="3">
        <v>2636.1496551467799</v>
      </c>
      <c r="G270" s="3">
        <v>2399.1128084407201</v>
      </c>
    </row>
    <row r="271" spans="1:7">
      <c r="A271" s="3">
        <v>26.85</v>
      </c>
      <c r="B271" s="3">
        <v>2511.51825167775</v>
      </c>
      <c r="C271" s="3">
        <v>333.76373449464501</v>
      </c>
      <c r="D271" s="3">
        <v>3428.7720032973002</v>
      </c>
      <c r="E271" s="3">
        <v>2552.0393917510701</v>
      </c>
      <c r="F271" s="3">
        <v>2578.3537257595999</v>
      </c>
      <c r="G271" s="3">
        <v>2357.4420014676598</v>
      </c>
    </row>
    <row r="272" spans="1:7">
      <c r="A272" s="3">
        <v>26.95</v>
      </c>
      <c r="B272" s="3">
        <v>2524.2796448183899</v>
      </c>
      <c r="C272" s="3">
        <v>326.53701759912599</v>
      </c>
      <c r="D272" s="3">
        <v>3376.1275196358101</v>
      </c>
      <c r="E272" s="3">
        <v>2516.18131941612</v>
      </c>
      <c r="F272" s="3">
        <v>2521.0936521579702</v>
      </c>
      <c r="G272" s="3">
        <v>2316.78447180071</v>
      </c>
    </row>
    <row r="273" spans="1:7">
      <c r="A273" s="3">
        <v>27.05</v>
      </c>
      <c r="B273" s="3">
        <v>2522.8068387194298</v>
      </c>
      <c r="C273" s="3">
        <v>319.31030070360799</v>
      </c>
      <c r="D273" s="3">
        <v>3324.7597141446399</v>
      </c>
      <c r="E273" s="3">
        <v>2481.8521524922098</v>
      </c>
      <c r="F273" s="3">
        <v>2464.3604403010299</v>
      </c>
      <c r="G273" s="3">
        <v>2277.1761313809998</v>
      </c>
    </row>
    <row r="274" spans="1:7">
      <c r="A274" s="3">
        <v>27.15</v>
      </c>
      <c r="B274" s="3">
        <v>2535.1074600790798</v>
      </c>
      <c r="C274" s="3">
        <v>312.08358380809</v>
      </c>
      <c r="D274" s="3">
        <v>3274.64431895998</v>
      </c>
      <c r="E274" s="3">
        <v>2447.8862027399</v>
      </c>
      <c r="F274" s="3">
        <v>2408.1461402053201</v>
      </c>
      <c r="G274" s="3">
        <v>2238.6551690091601</v>
      </c>
    </row>
    <row r="275" spans="1:7">
      <c r="A275" s="3">
        <v>27.25</v>
      </c>
      <c r="B275" s="3">
        <v>2539.3230816349401</v>
      </c>
      <c r="C275" s="3">
        <v>304.85686691257098</v>
      </c>
      <c r="D275" s="3">
        <v>3225.7505929334002</v>
      </c>
      <c r="E275" s="3">
        <v>2414.2785476722902</v>
      </c>
      <c r="F275" s="3">
        <v>2353.6601761781499</v>
      </c>
      <c r="G275" s="3">
        <v>2201.2589757926598</v>
      </c>
    </row>
    <row r="276" spans="1:7">
      <c r="A276" s="3">
        <v>27.35</v>
      </c>
      <c r="B276" s="3">
        <v>2536.97494560823</v>
      </c>
      <c r="C276" s="3">
        <v>298.09449226799399</v>
      </c>
      <c r="D276" s="3">
        <v>3178.0419074219099</v>
      </c>
      <c r="E276" s="3">
        <v>2382.0082251357098</v>
      </c>
      <c r="F276" s="3">
        <v>2324.0211831337801</v>
      </c>
      <c r="G276" s="3">
        <v>2165.02153560243</v>
      </c>
    </row>
    <row r="277" spans="1:7">
      <c r="A277" s="3">
        <v>27.45</v>
      </c>
      <c r="B277" s="3">
        <v>2554.44357423991</v>
      </c>
      <c r="C277" s="3">
        <v>292.18123734372</v>
      </c>
      <c r="D277" s="3">
        <v>2926.7097179417501</v>
      </c>
      <c r="E277" s="3">
        <v>2237.0889902679</v>
      </c>
      <c r="F277" s="3">
        <v>2183.3967431985898</v>
      </c>
      <c r="G277" s="3">
        <v>2129.97147598739</v>
      </c>
    </row>
    <row r="278" spans="1:7">
      <c r="A278" s="3">
        <v>27.55</v>
      </c>
      <c r="B278" s="3">
        <v>2540.2585333441898</v>
      </c>
      <c r="C278" s="3">
        <v>286.26798241944698</v>
      </c>
      <c r="D278" s="3">
        <v>2885.0640543227501</v>
      </c>
      <c r="E278" s="3">
        <v>2207.8081580999701</v>
      </c>
      <c r="F278" s="3">
        <v>2154.55475159861</v>
      </c>
      <c r="G278" s="3">
        <v>2096.1308792506102</v>
      </c>
    </row>
    <row r="279" spans="1:7">
      <c r="A279" s="3">
        <v>27.65</v>
      </c>
      <c r="B279" s="3">
        <v>2570.9439913851602</v>
      </c>
      <c r="C279" s="3">
        <v>280.35472749517299</v>
      </c>
      <c r="D279" s="3">
        <v>2844.37018846621</v>
      </c>
      <c r="E279" s="3">
        <v>2178.8103923536901</v>
      </c>
      <c r="F279" s="3">
        <v>2126.1016001251501</v>
      </c>
      <c r="G279" s="3">
        <v>2063.5148548134398</v>
      </c>
    </row>
    <row r="280" spans="1:7">
      <c r="A280" s="3">
        <v>27.75</v>
      </c>
      <c r="B280" s="3">
        <v>2587.7034419986298</v>
      </c>
      <c r="C280" s="3">
        <v>274.44147257089901</v>
      </c>
      <c r="D280" s="3">
        <v>2804.5851110072599</v>
      </c>
      <c r="E280" s="3">
        <v>2150.9015791220199</v>
      </c>
      <c r="F280" s="3">
        <v>2098.0338779384801</v>
      </c>
      <c r="G280" s="3">
        <v>2032.1317604163801</v>
      </c>
    </row>
    <row r="281" spans="1:7">
      <c r="A281" s="3">
        <v>27.85</v>
      </c>
      <c r="B281" s="3">
        <v>2592.4271383168898</v>
      </c>
      <c r="C281" s="3">
        <v>268.52821764662599</v>
      </c>
      <c r="D281" s="3">
        <v>2765.66655548981</v>
      </c>
      <c r="E281" s="3">
        <v>2124.0549768197998</v>
      </c>
      <c r="F281" s="3">
        <v>2070.3481486148498</v>
      </c>
      <c r="G281" s="3">
        <v>2001.9839196154701</v>
      </c>
    </row>
    <row r="282" spans="1:7">
      <c r="A282" s="3">
        <v>27.95</v>
      </c>
      <c r="B282" s="3">
        <v>2614.9596677302502</v>
      </c>
      <c r="C282" s="3">
        <v>264.541004167003</v>
      </c>
      <c r="D282" s="3">
        <v>2727.57405954976</v>
      </c>
      <c r="E282" s="3">
        <v>2097.44921097929</v>
      </c>
      <c r="F282" s="3">
        <v>2043.0409510576801</v>
      </c>
      <c r="G282" s="3">
        <v>1973.0686537716699</v>
      </c>
    </row>
    <row r="283" spans="1:7">
      <c r="A283" s="3">
        <v>28.05</v>
      </c>
      <c r="B283" s="3">
        <v>2628.44739059638</v>
      </c>
      <c r="C283" s="3">
        <v>264.41153368692198</v>
      </c>
      <c r="D283" s="3">
        <v>2690.2698763318199</v>
      </c>
      <c r="E283" s="3">
        <v>2071.0806315364798</v>
      </c>
      <c r="F283" s="3">
        <v>2016.1088003790301</v>
      </c>
      <c r="G283" s="3">
        <v>1945.3794647658001</v>
      </c>
    </row>
    <row r="284" spans="1:7">
      <c r="A284" s="3">
        <v>28.15</v>
      </c>
      <c r="B284" s="3">
        <v>2649.6392797229</v>
      </c>
      <c r="C284" s="3">
        <v>264.28206320684097</v>
      </c>
      <c r="D284" s="3">
        <v>2653.7197430179099</v>
      </c>
      <c r="E284" s="3">
        <v>2045.65098224699</v>
      </c>
      <c r="F284" s="3">
        <v>1989.5481887666599</v>
      </c>
      <c r="G284" s="3">
        <v>1918.9072101849299</v>
      </c>
    </row>
    <row r="285" spans="1:7">
      <c r="A285" s="3">
        <v>28.25</v>
      </c>
      <c r="B285" s="3">
        <v>2659.1838434542501</v>
      </c>
      <c r="C285" s="3">
        <v>264.152592726759</v>
      </c>
      <c r="D285" s="3">
        <v>2617.8934845607801</v>
      </c>
      <c r="E285" s="3">
        <v>2021.1380762897199</v>
      </c>
      <c r="F285" s="3">
        <v>1964.30764102389</v>
      </c>
      <c r="G285" s="3">
        <v>1893.64113512167</v>
      </c>
    </row>
    <row r="286" spans="1:7">
      <c r="A286" s="3">
        <v>28.35</v>
      </c>
      <c r="B286" s="3">
        <v>2689.1162134807701</v>
      </c>
      <c r="C286" s="3">
        <v>264.02312224667799</v>
      </c>
      <c r="D286" s="3">
        <v>2582.7654119418598</v>
      </c>
      <c r="E286" s="3">
        <v>1996.8273038770801</v>
      </c>
      <c r="F286" s="3">
        <v>1939.6110035157201</v>
      </c>
      <c r="G286" s="3">
        <v>1869.5696277043801</v>
      </c>
    </row>
    <row r="287" spans="1:7">
      <c r="A287" s="3">
        <v>28.45</v>
      </c>
      <c r="B287" s="3">
        <v>2730.4875091403401</v>
      </c>
      <c r="C287" s="3">
        <v>263.89365176659697</v>
      </c>
      <c r="D287" s="3">
        <v>2548.3144624145898</v>
      </c>
      <c r="E287" s="3">
        <v>1972.71577503356</v>
      </c>
      <c r="F287" s="3">
        <v>1915.2485954537301</v>
      </c>
      <c r="G287" s="3">
        <v>1846.68060132814</v>
      </c>
    </row>
    <row r="288" spans="1:7">
      <c r="A288" s="3">
        <v>28.55</v>
      </c>
      <c r="B288" s="3">
        <v>2747.6914823932402</v>
      </c>
      <c r="C288" s="3">
        <v>262.97403220576001</v>
      </c>
      <c r="D288" s="3">
        <v>2514.5240355787801</v>
      </c>
      <c r="E288" s="3">
        <v>1949.41834054947</v>
      </c>
      <c r="F288" s="3">
        <v>1891.2171659138901</v>
      </c>
      <c r="G288" s="3">
        <v>1824.9614462695499</v>
      </c>
    </row>
    <row r="289" spans="1:7">
      <c r="A289" s="3">
        <v>28.65</v>
      </c>
      <c r="B289" s="3">
        <v>2763.4433127458601</v>
      </c>
      <c r="C289" s="3">
        <v>261.29265301463801</v>
      </c>
      <c r="D289" s="3">
        <v>2481.3815170724001</v>
      </c>
      <c r="E289" s="3">
        <v>1926.9172468208401</v>
      </c>
      <c r="F289" s="3">
        <v>1867.51346015013</v>
      </c>
      <c r="G289" s="3">
        <v>1804.3985604725101</v>
      </c>
    </row>
    <row r="290" spans="1:7">
      <c r="A290" s="3">
        <v>28.75</v>
      </c>
      <c r="B290" s="3">
        <v>2779.1048889323301</v>
      </c>
      <c r="C290" s="3">
        <v>259.61127382351702</v>
      </c>
      <c r="D290" s="3">
        <v>2448.8775113270999</v>
      </c>
      <c r="E290" s="3">
        <v>1904.5875797967201</v>
      </c>
      <c r="F290" s="3">
        <v>1844.1342199766</v>
      </c>
      <c r="G290" s="3">
        <v>1784.97651275566</v>
      </c>
    </row>
    <row r="291" spans="1:7">
      <c r="A291" s="3">
        <v>28.85</v>
      </c>
      <c r="B291" s="3">
        <v>2838.2991997804402</v>
      </c>
      <c r="C291" s="3">
        <v>257.92989463239599</v>
      </c>
      <c r="D291" s="3">
        <v>2417.0048623135999</v>
      </c>
      <c r="E291" s="3">
        <v>1882.42725800724</v>
      </c>
      <c r="F291" s="3">
        <v>1821.0761842920001</v>
      </c>
      <c r="G291" s="3">
        <v>1766.6769287188299</v>
      </c>
    </row>
    <row r="292" spans="1:7">
      <c r="A292" s="3">
        <v>28.95</v>
      </c>
      <c r="B292" s="3">
        <v>2848.35606554985</v>
      </c>
      <c r="C292" s="3">
        <v>256.24851544127398</v>
      </c>
      <c r="D292" s="3">
        <v>2385.7575642065999</v>
      </c>
      <c r="E292" s="3">
        <v>1860.98053399884</v>
      </c>
      <c r="F292" s="3">
        <v>1798.33608973271</v>
      </c>
      <c r="G292" s="3">
        <v>1749.4771892148599</v>
      </c>
    </row>
    <row r="293" spans="1:7">
      <c r="A293" s="3">
        <v>29.05</v>
      </c>
      <c r="B293" s="3">
        <v>2879.30696946645</v>
      </c>
      <c r="C293" s="3">
        <v>254.567136250153</v>
      </c>
      <c r="D293" s="3">
        <v>2355.1296812493501</v>
      </c>
      <c r="E293" s="3">
        <v>1840.23358970149</v>
      </c>
      <c r="F293" s="3">
        <v>1775.9106714408999</v>
      </c>
      <c r="G293" s="3">
        <v>1733.3490311973701</v>
      </c>
    </row>
    <row r="294" spans="1:7">
      <c r="A294" s="3">
        <v>29.15</v>
      </c>
      <c r="B294" s="3">
        <v>2886.9526825263702</v>
      </c>
      <c r="C294" s="3">
        <v>242.32743381421</v>
      </c>
      <c r="D294" s="3">
        <v>2325.1144037980198</v>
      </c>
      <c r="E294" s="3">
        <v>1819.63468351454</v>
      </c>
      <c r="F294" s="3">
        <v>1753.75490361271</v>
      </c>
      <c r="G294" s="3">
        <v>1718.2571392034199</v>
      </c>
    </row>
    <row r="295" spans="1:7">
      <c r="A295" s="3">
        <v>29.25</v>
      </c>
      <c r="B295" s="3">
        <v>2946.8450087215101</v>
      </c>
      <c r="C295" s="3">
        <v>230.06994592484401</v>
      </c>
      <c r="D295" s="3">
        <v>2295.7033264400102</v>
      </c>
      <c r="E295" s="3">
        <v>1799.1824232993499</v>
      </c>
      <c r="F295" s="3">
        <v>1731.6703348119599</v>
      </c>
      <c r="G295" s="3">
        <v>1704.1578453101799</v>
      </c>
    </row>
    <row r="296" spans="1:7">
      <c r="A296" s="3">
        <v>29.35</v>
      </c>
      <c r="B296" s="3">
        <v>3001.0347934435999</v>
      </c>
      <c r="C296" s="3">
        <v>217.81245803547799</v>
      </c>
      <c r="D296" s="3">
        <v>2266.8860135919399</v>
      </c>
      <c r="E296" s="3">
        <v>1779.3638809607701</v>
      </c>
      <c r="F296" s="3">
        <v>1709.70198182334</v>
      </c>
      <c r="G296" s="3">
        <v>1690.9980704058401</v>
      </c>
    </row>
    <row r="297" spans="1:7">
      <c r="A297" s="3">
        <v>29.45</v>
      </c>
      <c r="B297" s="3">
        <v>3005.4165235379901</v>
      </c>
      <c r="C297" s="3">
        <v>205.554970146112</v>
      </c>
      <c r="D297" s="3">
        <v>2238.64985589664</v>
      </c>
      <c r="E297" s="3">
        <v>1760.1683632992599</v>
      </c>
      <c r="F297" s="3">
        <v>1687.8475687932601</v>
      </c>
      <c r="G297" s="3">
        <v>1678.71465015068</v>
      </c>
    </row>
    <row r="298" spans="1:7">
      <c r="A298" s="3">
        <v>29.55</v>
      </c>
      <c r="B298" s="3">
        <v>3050.6196749524702</v>
      </c>
      <c r="C298" s="3">
        <v>193.29748225674601</v>
      </c>
      <c r="D298" s="3">
        <v>2210.9801989447001</v>
      </c>
      <c r="E298" s="3">
        <v>1741.1033245788101</v>
      </c>
      <c r="F298" s="3">
        <v>1666.1048799749001</v>
      </c>
      <c r="G298" s="3">
        <v>1667.2341548760801</v>
      </c>
    </row>
    <row r="299" spans="1:7">
      <c r="A299" s="3">
        <v>29.65</v>
      </c>
      <c r="B299" s="3">
        <v>3074.4358543622802</v>
      </c>
      <c r="C299" s="3">
        <v>189.268073328165</v>
      </c>
      <c r="D299" s="3">
        <v>2183.8606788562802</v>
      </c>
      <c r="E299" s="3">
        <v>1722.1678444934</v>
      </c>
      <c r="F299" s="3">
        <v>1644.47175768033</v>
      </c>
      <c r="G299" s="3">
        <v>1656.47325873566</v>
      </c>
    </row>
    <row r="300" spans="1:7">
      <c r="A300" s="3">
        <v>29.75</v>
      </c>
      <c r="B300" s="3">
        <v>3110.4247165953002</v>
      </c>
      <c r="C300" s="3">
        <v>185.93263029892901</v>
      </c>
      <c r="D300" s="3">
        <v>2157.2736932047101</v>
      </c>
      <c r="E300" s="3">
        <v>1703.8029526231301</v>
      </c>
      <c r="F300" s="3">
        <v>1622.9461004728601</v>
      </c>
      <c r="G300" s="3">
        <v>1646.33965563687</v>
      </c>
    </row>
    <row r="301" spans="1:7">
      <c r="A301" s="3">
        <v>29.85</v>
      </c>
      <c r="B301" s="3">
        <v>3165.8524546529902</v>
      </c>
      <c r="C301" s="3">
        <v>182.59718726969399</v>
      </c>
      <c r="D301" s="3">
        <v>2131.2009298998701</v>
      </c>
      <c r="E301" s="3">
        <v>1686.0001343941101</v>
      </c>
      <c r="F301" s="3">
        <v>1601.52586159214</v>
      </c>
      <c r="G301" s="3">
        <v>1636.7334732127899</v>
      </c>
    </row>
    <row r="302" spans="1:7">
      <c r="A302" s="3">
        <v>29.95</v>
      </c>
      <c r="B302" s="3">
        <v>3213.16031025847</v>
      </c>
      <c r="C302" s="3">
        <v>179.261744240458</v>
      </c>
      <c r="D302" s="3">
        <v>2105.6238915638</v>
      </c>
      <c r="E302" s="3">
        <v>1668.3142070149599</v>
      </c>
      <c r="F302" s="3">
        <v>1580.2090476028</v>
      </c>
      <c r="G302" s="3">
        <v>1627.5491160035201</v>
      </c>
    </row>
    <row r="303" spans="1:7">
      <c r="A303" s="3">
        <v>30.05</v>
      </c>
      <c r="B303" s="3">
        <v>3257.1563444768299</v>
      </c>
      <c r="C303" s="3">
        <v>175.92630121122201</v>
      </c>
      <c r="D303" s="3">
        <v>2080.5243626684701</v>
      </c>
      <c r="E303" s="3">
        <v>1650.7444937294199</v>
      </c>
      <c r="F303" s="3">
        <v>1558.99371725534</v>
      </c>
      <c r="G303" s="3">
        <v>1618.6774544402599</v>
      </c>
    </row>
    <row r="304" spans="1:7">
      <c r="A304" s="3">
        <v>30.15</v>
      </c>
      <c r="B304" s="3">
        <v>3312.5533399971</v>
      </c>
      <c r="C304" s="3">
        <v>172.59085818198599</v>
      </c>
      <c r="D304" s="3">
        <v>2055.8847985573502</v>
      </c>
      <c r="E304" s="3">
        <v>1633.6943882794901</v>
      </c>
      <c r="F304" s="3">
        <v>1541.4874891762599</v>
      </c>
      <c r="G304" s="3">
        <v>1610.00825999414</v>
      </c>
    </row>
    <row r="305" spans="1:7">
      <c r="A305" s="3">
        <v>30.25</v>
      </c>
      <c r="B305" s="3">
        <v>3381.6045340475598</v>
      </c>
      <c r="C305" s="3">
        <v>169.57508679738999</v>
      </c>
      <c r="D305" s="3">
        <v>2031.68862448761</v>
      </c>
      <c r="E305" s="3">
        <v>1617.15668858357</v>
      </c>
      <c r="F305" s="3">
        <v>1530.9257439611299</v>
      </c>
      <c r="G305" s="3">
        <v>1601.43277744797</v>
      </c>
    </row>
    <row r="306" spans="1:7">
      <c r="A306" s="3">
        <v>30.35</v>
      </c>
      <c r="B306" s="3">
        <v>3424.5718738871701</v>
      </c>
      <c r="C306" s="3">
        <v>167.28641186098801</v>
      </c>
      <c r="D306" s="3">
        <v>2007.9204483846499</v>
      </c>
      <c r="E306" s="3">
        <v>1600.7245408221099</v>
      </c>
      <c r="F306" s="3">
        <v>1520.45851725631</v>
      </c>
      <c r="G306" s="3">
        <v>1592.8463044530999</v>
      </c>
    </row>
    <row r="307" spans="1:7">
      <c r="A307" s="3">
        <v>30.45</v>
      </c>
      <c r="B307" s="3">
        <v>3460.8325136759299</v>
      </c>
      <c r="C307" s="3">
        <v>164.997736924587</v>
      </c>
      <c r="D307" s="3">
        <v>1984.56620183942</v>
      </c>
      <c r="E307" s="3">
        <v>1584.39733885584</v>
      </c>
      <c r="F307" s="3">
        <v>1510.08479528356</v>
      </c>
      <c r="G307" s="3">
        <v>1584.1506438633701</v>
      </c>
    </row>
    <row r="308" spans="1:7">
      <c r="A308" s="3">
        <v>30.55</v>
      </c>
      <c r="B308" s="3">
        <v>3512.9447011546999</v>
      </c>
      <c r="C308" s="3">
        <v>162.709061988185</v>
      </c>
      <c r="D308" s="3">
        <v>1961.6132203188899</v>
      </c>
      <c r="E308" s="3">
        <v>1568.5468562636599</v>
      </c>
      <c r="F308" s="3">
        <v>1499.8035881026999</v>
      </c>
      <c r="G308" s="3">
        <v>1575.2563046046901</v>
      </c>
    </row>
    <row r="309" spans="1:7">
      <c r="A309" s="3">
        <v>30.65</v>
      </c>
      <c r="B309" s="3">
        <v>3564.3803707756601</v>
      </c>
      <c r="C309" s="3">
        <v>160.420387051783</v>
      </c>
      <c r="D309" s="3">
        <v>1939.0502709385701</v>
      </c>
      <c r="E309" s="3">
        <v>1553.1665705047999</v>
      </c>
      <c r="F309" s="3">
        <v>1489.61392880007</v>
      </c>
      <c r="G309" s="3">
        <v>1566.0843601179399</v>
      </c>
    </row>
    <row r="310" spans="1:7">
      <c r="A310" s="3">
        <v>30.75</v>
      </c>
      <c r="B310" s="3">
        <v>3615.3848346411901</v>
      </c>
      <c r="C310" s="3">
        <v>158.13171211538199</v>
      </c>
      <c r="D310" s="3">
        <v>1916.8675397105801</v>
      </c>
      <c r="E310" s="3">
        <v>1537.88151085257</v>
      </c>
      <c r="F310" s="3">
        <v>1479.5148726889699</v>
      </c>
      <c r="G310" s="3">
        <v>1556.56788539423</v>
      </c>
    </row>
    <row r="311" spans="1:7">
      <c r="A311" s="3">
        <v>30.85</v>
      </c>
      <c r="B311" s="3">
        <v>3679.68914783634</v>
      </c>
      <c r="C311" s="3">
        <v>155.84303717898001</v>
      </c>
      <c r="D311" s="3">
        <v>1895.0565671040899</v>
      </c>
      <c r="E311" s="3">
        <v>1522.6910524662001</v>
      </c>
      <c r="F311" s="3">
        <v>1469.50549652265</v>
      </c>
      <c r="G311" s="3">
        <v>1546.6529265458701</v>
      </c>
    </row>
    <row r="312" spans="1:7">
      <c r="A312" s="3">
        <v>30.95</v>
      </c>
      <c r="B312" s="3">
        <v>3740.7525380820398</v>
      </c>
      <c r="C312" s="3">
        <v>153.55436224257801</v>
      </c>
      <c r="D312" s="3">
        <v>1873.6101429278599</v>
      </c>
      <c r="E312" s="3">
        <v>1507.93758169221</v>
      </c>
      <c r="F312" s="3">
        <v>1459.58489772043</v>
      </c>
      <c r="G312" s="3">
        <v>1536.2989665401401</v>
      </c>
    </row>
    <row r="313" spans="1:7">
      <c r="A313" s="3">
        <v>31.05</v>
      </c>
      <c r="B313" s="3">
        <v>3784.9201717911501</v>
      </c>
      <c r="C313" s="3">
        <v>150.59326336116001</v>
      </c>
      <c r="D313" s="3">
        <v>1852.5221453505501</v>
      </c>
      <c r="E313" s="3">
        <v>1493.6149252940199</v>
      </c>
      <c r="F313" s="3">
        <v>1449.7521936077101</v>
      </c>
      <c r="G313" s="3">
        <v>1525.4788771829501</v>
      </c>
    </row>
    <row r="314" spans="1:7">
      <c r="A314" s="3">
        <v>31.15</v>
      </c>
      <c r="B314" s="3">
        <v>3844.7776028857802</v>
      </c>
      <c r="C314" s="3">
        <v>147.284643491076</v>
      </c>
      <c r="D314" s="3">
        <v>1831.7873377316801</v>
      </c>
      <c r="E314" s="3">
        <v>1479.3775691036999</v>
      </c>
      <c r="F314" s="3">
        <v>1440.4082963250301</v>
      </c>
      <c r="G314" s="3">
        <v>1514.17837963496</v>
      </c>
    </row>
    <row r="315" spans="1:7">
      <c r="A315" s="3">
        <v>31.25</v>
      </c>
      <c r="B315" s="3">
        <v>3902.1039301208398</v>
      </c>
      <c r="C315" s="3">
        <v>143.976023620993</v>
      </c>
      <c r="D315" s="3">
        <v>1811.4011209289599</v>
      </c>
      <c r="E315" s="3">
        <v>1465.2248563569501</v>
      </c>
      <c r="F315" s="3">
        <v>1438.48028913433</v>
      </c>
      <c r="G315" s="3">
        <v>1502.3950769744599</v>
      </c>
    </row>
    <row r="316" spans="1:7">
      <c r="A316" s="3">
        <v>31.35</v>
      </c>
      <c r="B316" s="3">
        <v>3965.6259941804801</v>
      </c>
      <c r="C316" s="3">
        <v>140.66740375090899</v>
      </c>
      <c r="D316" s="3">
        <v>1791.3592590088101</v>
      </c>
      <c r="E316" s="3">
        <v>1451.47297952281</v>
      </c>
      <c r="F316" s="3">
        <v>1436.55638955722</v>
      </c>
      <c r="G316" s="3">
        <v>1490.1371385059199</v>
      </c>
    </row>
    <row r="317" spans="1:7">
      <c r="A317" s="3">
        <v>31.45</v>
      </c>
      <c r="B317" s="3">
        <v>4039.8006878060601</v>
      </c>
      <c r="C317" s="3">
        <v>137.358783880825</v>
      </c>
      <c r="D317" s="3">
        <v>1771.6575974363</v>
      </c>
      <c r="E317" s="3">
        <v>1438.1160308557801</v>
      </c>
      <c r="F317" s="3">
        <v>1434.6366484986099</v>
      </c>
      <c r="G317" s="3">
        <v>1477.4217252307101</v>
      </c>
    </row>
    <row r="318" spans="1:7">
      <c r="A318" s="3">
        <v>31.55</v>
      </c>
      <c r="B318" s="3">
        <v>4110.0896359585504</v>
      </c>
      <c r="C318" s="3">
        <v>134.05016401074201</v>
      </c>
      <c r="D318" s="3">
        <v>1752.2917967588101</v>
      </c>
      <c r="E318" s="3">
        <v>1424.8347522979</v>
      </c>
      <c r="F318" s="3">
        <v>1432.7211153697999</v>
      </c>
      <c r="G318" s="3">
        <v>1464.2732397694999</v>
      </c>
    </row>
    <row r="319" spans="1:7">
      <c r="A319" s="3">
        <v>31.65</v>
      </c>
      <c r="B319" s="3">
        <v>4189.3413604683501</v>
      </c>
      <c r="C319" s="3">
        <v>130.74154414065799</v>
      </c>
      <c r="D319" s="3">
        <v>1733.2571036377699</v>
      </c>
      <c r="E319" s="3">
        <v>1411.6284900022899</v>
      </c>
      <c r="F319" s="3">
        <v>1430.8098378914001</v>
      </c>
      <c r="G319" s="3">
        <v>1450.72150144434</v>
      </c>
    </row>
    <row r="320" spans="1:7">
      <c r="A320" s="3">
        <v>31.75</v>
      </c>
      <c r="B320" s="3">
        <v>4232.0435966536797</v>
      </c>
      <c r="C320" s="3">
        <v>127.43292427057401</v>
      </c>
      <c r="D320" s="3">
        <v>1714.5481844385399</v>
      </c>
      <c r="E320" s="3">
        <v>1398.787286361</v>
      </c>
      <c r="F320" s="3">
        <v>1428.9028619039</v>
      </c>
      <c r="G320" s="3">
        <v>1436.7999562176001</v>
      </c>
    </row>
    <row r="321" spans="1:7">
      <c r="A321" s="3">
        <v>31.85</v>
      </c>
      <c r="B321" s="3">
        <v>4276.5569944763101</v>
      </c>
      <c r="C321" s="3">
        <v>126.948151522703</v>
      </c>
      <c r="D321" s="3">
        <v>1696.15902900681</v>
      </c>
      <c r="E321" s="3">
        <v>1386.30561114794</v>
      </c>
      <c r="F321" s="3">
        <v>1427.00023118583</v>
      </c>
      <c r="G321" s="3">
        <v>1422.5440574345801</v>
      </c>
    </row>
    <row r="322" spans="1:7">
      <c r="A322" s="3">
        <v>31.95</v>
      </c>
      <c r="B322" s="3">
        <v>4336.4888415147398</v>
      </c>
      <c r="C322" s="3">
        <v>129.304015252244</v>
      </c>
      <c r="D322" s="3">
        <v>1678.0829366467599</v>
      </c>
      <c r="E322" s="3">
        <v>1373.8905288983301</v>
      </c>
      <c r="F322" s="3">
        <v>1425.10198727945</v>
      </c>
      <c r="G322" s="3">
        <v>1407.9899333706601</v>
      </c>
    </row>
    <row r="323" spans="1:7">
      <c r="A323" s="3">
        <v>32.049999999999898</v>
      </c>
      <c r="B323" s="3">
        <v>4397.5410068287802</v>
      </c>
      <c r="C323" s="3">
        <v>131.659878981785</v>
      </c>
      <c r="D323" s="3">
        <v>1660.31257433526</v>
      </c>
      <c r="E323" s="3">
        <v>1361.5414385204599</v>
      </c>
      <c r="F323" s="3">
        <v>1423.2081693237101</v>
      </c>
      <c r="G323" s="3">
        <v>1393.17341532261</v>
      </c>
    </row>
    <row r="324" spans="1:7">
      <c r="A324" s="3">
        <v>32.149999999999899</v>
      </c>
      <c r="B324" s="3">
        <v>4428.9754436921203</v>
      </c>
      <c r="C324" s="3">
        <v>134.015742711326</v>
      </c>
      <c r="D324" s="3">
        <v>1642.8400967861501</v>
      </c>
      <c r="E324" s="3">
        <v>1349.5248080830299</v>
      </c>
      <c r="F324" s="3">
        <v>1421.3188138943201</v>
      </c>
      <c r="G324" s="3">
        <v>1378.1294329350801</v>
      </c>
    </row>
    <row r="325" spans="1:7">
      <c r="A325" s="3">
        <v>32.25</v>
      </c>
      <c r="B325" s="3">
        <v>4486.40559745666</v>
      </c>
      <c r="C325" s="3">
        <v>136.371606440867</v>
      </c>
      <c r="D325" s="3">
        <v>1625.65730817182</v>
      </c>
      <c r="E325" s="3">
        <v>1337.8356270104</v>
      </c>
      <c r="F325" s="3">
        <v>1416.23284336047</v>
      </c>
      <c r="G325" s="3">
        <v>1362.8917350023801</v>
      </c>
    </row>
    <row r="326" spans="1:7">
      <c r="A326" s="3">
        <v>32.35</v>
      </c>
      <c r="B326" s="3">
        <v>4548.0806708711998</v>
      </c>
      <c r="C326" s="3">
        <v>138.72747017040899</v>
      </c>
      <c r="D326" s="3">
        <v>1608.7558467425099</v>
      </c>
      <c r="E326" s="3">
        <v>1326.20483050144</v>
      </c>
      <c r="F326" s="3">
        <v>1405.4842825799401</v>
      </c>
      <c r="G326" s="3">
        <v>1347.49286918146</v>
      </c>
    </row>
    <row r="327" spans="1:7">
      <c r="A327" s="3">
        <v>32.449999999999903</v>
      </c>
      <c r="B327" s="3">
        <v>4597.1285466490799</v>
      </c>
      <c r="C327" s="3">
        <v>141.08333389994999</v>
      </c>
      <c r="D327" s="3">
        <v>1592.12736334902</v>
      </c>
      <c r="E327" s="3">
        <v>1314.6319105401401</v>
      </c>
      <c r="F327" s="3">
        <v>1394.7719971434799</v>
      </c>
      <c r="G327" s="3">
        <v>1331.96436908898</v>
      </c>
    </row>
    <row r="328" spans="1:7">
      <c r="A328" s="3">
        <v>32.549999999999898</v>
      </c>
      <c r="B328" s="3">
        <v>4632.8440001016297</v>
      </c>
      <c r="C328" s="3">
        <v>143.43919762949099</v>
      </c>
      <c r="D328" s="3">
        <v>1575.7636885054601</v>
      </c>
      <c r="E328" s="3">
        <v>1303.3606133788701</v>
      </c>
      <c r="F328" s="3">
        <v>1384.09576710891</v>
      </c>
      <c r="G328" s="3">
        <v>1316.3371119721201</v>
      </c>
    </row>
    <row r="329" spans="1:7">
      <c r="A329" s="3">
        <v>32.649999999999899</v>
      </c>
      <c r="B329" s="3">
        <v>4645.2231899681801</v>
      </c>
      <c r="C329" s="3">
        <v>142.357551965921</v>
      </c>
      <c r="D329" s="3">
        <v>1559.65696646335</v>
      </c>
      <c r="E329" s="3">
        <v>1292.3865888785101</v>
      </c>
      <c r="F329" s="3">
        <v>1373.4553845521</v>
      </c>
      <c r="G329" s="3">
        <v>1300.64182295047</v>
      </c>
    </row>
    <row r="330" spans="1:7">
      <c r="A330" s="3">
        <v>32.75</v>
      </c>
      <c r="B330" s="3">
        <v>4656.9634840867202</v>
      </c>
      <c r="C330" s="3">
        <v>141.00089752730699</v>
      </c>
      <c r="D330" s="3">
        <v>1543.79975664413</v>
      </c>
      <c r="E330" s="3">
        <v>1281.4638862941799</v>
      </c>
      <c r="F330" s="3">
        <v>1362.8506534645501</v>
      </c>
      <c r="G330" s="3">
        <v>1284.9096807948899</v>
      </c>
    </row>
    <row r="331" spans="1:7">
      <c r="A331" s="3">
        <v>32.85</v>
      </c>
      <c r="B331" s="3">
        <v>4679.5038454465803</v>
      </c>
      <c r="C331" s="3">
        <v>139.64424308869201</v>
      </c>
      <c r="D331" s="3">
        <v>1528.18510068706</v>
      </c>
      <c r="E331" s="3">
        <v>1270.59210880309</v>
      </c>
      <c r="F331" s="3">
        <v>1352.28138963788</v>
      </c>
      <c r="G331" s="3">
        <v>1269.1729584433499</v>
      </c>
    </row>
    <row r="332" spans="1:7">
      <c r="A332" s="3">
        <v>32.949999999999903</v>
      </c>
      <c r="B332" s="3">
        <v>4713.3962089980096</v>
      </c>
      <c r="C332" s="3">
        <v>138.28758865007799</v>
      </c>
      <c r="D332" s="3">
        <v>1512.8065596377201</v>
      </c>
      <c r="E332" s="3">
        <v>1259.9945221549799</v>
      </c>
      <c r="F332" s="3">
        <v>1341.7474205328799</v>
      </c>
      <c r="G332" s="3">
        <v>1253.4656075578</v>
      </c>
    </row>
    <row r="333" spans="1:7">
      <c r="A333" s="3">
        <v>33.049999999999898</v>
      </c>
      <c r="B333" s="3">
        <v>4734.9995870406601</v>
      </c>
      <c r="C333" s="3">
        <v>136.93093421146301</v>
      </c>
      <c r="D333" s="3">
        <v>1497.65822902011</v>
      </c>
      <c r="E333" s="3">
        <v>1249.6674866359899</v>
      </c>
      <c r="F333" s="3">
        <v>1331.2485851310701</v>
      </c>
      <c r="G333" s="3">
        <v>1237.8236982526</v>
      </c>
    </row>
    <row r="334" spans="1:7">
      <c r="A334" s="3">
        <v>33.149999999999899</v>
      </c>
      <c r="B334" s="3">
        <v>4749.0554566422998</v>
      </c>
      <c r="C334" s="3">
        <v>135.574279772848</v>
      </c>
      <c r="D334" s="3">
        <v>1482.73473447994</v>
      </c>
      <c r="E334" s="3">
        <v>1239.3859514787</v>
      </c>
      <c r="F334" s="3">
        <v>1320.7847337661699</v>
      </c>
      <c r="G334" s="3">
        <v>1222.28563785345</v>
      </c>
    </row>
    <row r="335" spans="1:7">
      <c r="A335" s="3">
        <v>33.25</v>
      </c>
      <c r="B335" s="3">
        <v>4742.5826629954299</v>
      </c>
      <c r="C335" s="3">
        <v>134.21762533423399</v>
      </c>
      <c r="D335" s="3">
        <v>1468.0312189901399</v>
      </c>
      <c r="E335" s="3">
        <v>1229.14962612721</v>
      </c>
      <c r="F335" s="3">
        <v>1310.3557279326301</v>
      </c>
      <c r="G335" s="3">
        <v>1206.8921295134201</v>
      </c>
    </row>
    <row r="336" spans="1:7">
      <c r="A336" s="3">
        <v>33.35</v>
      </c>
      <c r="B336" s="3">
        <v>4744.7831934547703</v>
      </c>
      <c r="C336" s="3">
        <v>132.860970895619</v>
      </c>
      <c r="D336" s="3">
        <v>1453.5433193277399</v>
      </c>
      <c r="E336" s="3">
        <v>1219.1634382233001</v>
      </c>
      <c r="F336" s="3">
        <v>1299.4304337716901</v>
      </c>
      <c r="G336" s="3">
        <v>1191.68584942694</v>
      </c>
    </row>
    <row r="337" spans="1:7">
      <c r="A337" s="3">
        <v>33.449999999999903</v>
      </c>
      <c r="B337" s="3">
        <v>4722.59812765487</v>
      </c>
      <c r="C337" s="3">
        <v>131.50431645700499</v>
      </c>
      <c r="D337" s="3">
        <v>1439.2671369857101</v>
      </c>
      <c r="E337" s="3">
        <v>1209.4244240764599</v>
      </c>
      <c r="F337" s="3">
        <v>1286.9310113802801</v>
      </c>
      <c r="G337" s="3">
        <v>1176.71085814669</v>
      </c>
    </row>
    <row r="338" spans="1:7">
      <c r="A338" s="3">
        <v>33.549999999999898</v>
      </c>
      <c r="B338" s="3">
        <v>4701.2423589152204</v>
      </c>
      <c r="C338" s="3">
        <v>130.14766201839001</v>
      </c>
      <c r="D338" s="3">
        <v>1425.1991981399599</v>
      </c>
      <c r="E338" s="3">
        <v>1199.7262561170601</v>
      </c>
      <c r="F338" s="3">
        <v>1274.4847618450101</v>
      </c>
      <c r="G338" s="3">
        <v>1162.0117895968999</v>
      </c>
    </row>
    <row r="339" spans="1:7">
      <c r="A339" s="3">
        <v>33.649999999999899</v>
      </c>
      <c r="B339" s="3">
        <v>4695.06689325961</v>
      </c>
      <c r="C339" s="4" t="s">
        <v>7</v>
      </c>
      <c r="D339" s="3">
        <v>1411.3364020256299</v>
      </c>
      <c r="E339" s="3">
        <v>1190.06872833958</v>
      </c>
      <c r="F339" s="3">
        <v>1262.0914974432001</v>
      </c>
      <c r="G339" s="3">
        <v>1147.63288941224</v>
      </c>
    </row>
    <row r="340" spans="1:7">
      <c r="A340" s="3">
        <v>33.75</v>
      </c>
      <c r="B340" s="3">
        <v>4705.40343079174</v>
      </c>
      <c r="C340" s="4" t="s">
        <v>7</v>
      </c>
      <c r="D340" s="3">
        <v>1397.67595863675</v>
      </c>
      <c r="E340" s="3">
        <v>1180.6419051492901</v>
      </c>
      <c r="F340" s="3">
        <v>1249.7510449153699</v>
      </c>
      <c r="G340" s="3">
        <v>1133.6169922996201</v>
      </c>
    </row>
    <row r="341" spans="1:7">
      <c r="A341" s="3">
        <v>33.85</v>
      </c>
      <c r="B341" s="3">
        <v>4644.3127343648102</v>
      </c>
      <c r="C341" s="4" t="s">
        <v>7</v>
      </c>
      <c r="D341" s="3">
        <v>1384.2153083353701</v>
      </c>
      <c r="E341" s="3">
        <v>1171.4433831408501</v>
      </c>
      <c r="F341" s="3">
        <v>1237.46324528791</v>
      </c>
      <c r="G341" s="3">
        <v>1120.00452721077</v>
      </c>
    </row>
    <row r="342" spans="1:7">
      <c r="A342" s="3">
        <v>33.949999999999903</v>
      </c>
      <c r="B342" s="3">
        <v>4646.9913317228602</v>
      </c>
      <c r="C342" s="4" t="s">
        <v>7</v>
      </c>
      <c r="D342" s="3">
        <v>1370.9520332021</v>
      </c>
      <c r="E342" s="3">
        <v>1162.2820013829801</v>
      </c>
      <c r="F342" s="3">
        <v>1225.2279536752701</v>
      </c>
      <c r="G342" s="3">
        <v>1106.8326237497399</v>
      </c>
    </row>
    <row r="343" spans="1:7">
      <c r="A343" s="3">
        <v>34.049999999999898</v>
      </c>
      <c r="B343" s="3">
        <v>4629.5903828730497</v>
      </c>
      <c r="C343" s="4" t="s">
        <v>7</v>
      </c>
      <c r="D343" s="3">
        <v>1357.8837591721599</v>
      </c>
      <c r="E343" s="3">
        <v>1153.1576092395501</v>
      </c>
      <c r="F343" s="3">
        <v>1213.0450390614101</v>
      </c>
      <c r="G343" s="3">
        <v>1094.13437386997</v>
      </c>
    </row>
    <row r="344" spans="1:7">
      <c r="A344" s="3">
        <v>34.149999999999899</v>
      </c>
      <c r="B344" s="3">
        <v>4574.6171222725397</v>
      </c>
      <c r="C344" s="4" t="s">
        <v>7</v>
      </c>
      <c r="D344" s="3">
        <v>1345.0080579349401</v>
      </c>
      <c r="E344" s="3">
        <v>1144.24655894737</v>
      </c>
      <c r="F344" s="3">
        <v>1200.9143840607501</v>
      </c>
      <c r="G344" s="3">
        <v>1081.93827891705</v>
      </c>
    </row>
    <row r="345" spans="1:7">
      <c r="A345" s="3">
        <v>34.25</v>
      </c>
      <c r="B345" s="3">
        <v>4517.7211166939996</v>
      </c>
      <c r="C345" s="4" t="s">
        <v>7</v>
      </c>
      <c r="D345" s="3">
        <v>1332.32235813326</v>
      </c>
      <c r="E345" s="3">
        <v>1135.54686910897</v>
      </c>
      <c r="F345" s="3">
        <v>1188.83588465863</v>
      </c>
      <c r="G345" s="3">
        <v>1070.2679059633799</v>
      </c>
    </row>
    <row r="346" spans="1:7">
      <c r="A346" s="3">
        <v>34.35</v>
      </c>
      <c r="B346" s="3">
        <v>4477.7576928276303</v>
      </c>
      <c r="C346" s="4" t="s">
        <v>7</v>
      </c>
      <c r="D346" s="3">
        <v>1319.82386877414</v>
      </c>
      <c r="E346" s="3">
        <v>1126.8813001005999</v>
      </c>
      <c r="F346" s="3">
        <v>1176.80944993155</v>
      </c>
      <c r="G346" s="3">
        <v>1059.1417637018501</v>
      </c>
    </row>
    <row r="347" spans="1:7">
      <c r="A347" s="3">
        <v>34.449999999999903</v>
      </c>
      <c r="B347" s="3">
        <v>4401.33827234824</v>
      </c>
      <c r="C347" s="4" t="s">
        <v>7</v>
      </c>
      <c r="D347" s="3">
        <v>1307.5095344372201</v>
      </c>
      <c r="E347" s="3">
        <v>1118.24972861374</v>
      </c>
      <c r="F347" s="3">
        <v>1164.8350017474099</v>
      </c>
      <c r="G347" s="3">
        <v>1048.57340435782</v>
      </c>
    </row>
    <row r="348" spans="1:7">
      <c r="A348" s="3">
        <v>34.549999999999898</v>
      </c>
      <c r="B348" s="3">
        <v>4377.4163427712601</v>
      </c>
      <c r="C348" s="4" t="s">
        <v>7</v>
      </c>
      <c r="D348" s="3">
        <v>1295.37601198277</v>
      </c>
      <c r="E348" s="3">
        <v>1109.8169450436101</v>
      </c>
      <c r="F348" s="3">
        <v>1158.29064312181</v>
      </c>
      <c r="G348" s="3">
        <v>1038.57174468895</v>
      </c>
    </row>
    <row r="349" spans="1:7">
      <c r="A349" s="3">
        <v>34.649999999999899</v>
      </c>
      <c r="B349" s="3">
        <v>4298.0362314495096</v>
      </c>
      <c r="C349" s="4" t="s">
        <v>7</v>
      </c>
      <c r="D349" s="3">
        <v>1283.4196824851299</v>
      </c>
      <c r="E349" s="3">
        <v>1101.58123609777</v>
      </c>
      <c r="F349" s="3">
        <v>1154.21131062976</v>
      </c>
      <c r="G349" s="3">
        <v>1029.1415749376499</v>
      </c>
    </row>
    <row r="350" spans="1:7">
      <c r="A350" s="3">
        <v>34.75</v>
      </c>
      <c r="B350" s="3">
        <v>4218.1416080537601</v>
      </c>
      <c r="C350" s="4" t="s">
        <v>7</v>
      </c>
      <c r="D350" s="3">
        <v>1271.6366895605299</v>
      </c>
      <c r="E350" s="3">
        <v>1093.3770409531301</v>
      </c>
      <c r="F350" s="3">
        <v>1150.1319187250299</v>
      </c>
      <c r="G350" s="3">
        <v>1020.28419834106</v>
      </c>
    </row>
    <row r="351" spans="1:7">
      <c r="A351" s="3">
        <v>34.85</v>
      </c>
      <c r="B351" s="3">
        <v>4173.4442153115897</v>
      </c>
      <c r="C351" s="4" t="s">
        <v>7</v>
      </c>
      <c r="D351" s="3">
        <v>1260.0229997179299</v>
      </c>
      <c r="E351" s="3">
        <v>1085.20424286565</v>
      </c>
      <c r="F351" s="3">
        <v>1146.0522719401099</v>
      </c>
      <c r="G351" s="3">
        <v>1011.9981289885</v>
      </c>
    </row>
    <row r="352" spans="1:7">
      <c r="A352" s="3">
        <v>34.949999999999903</v>
      </c>
      <c r="B352" s="3">
        <v>4091.3322768747598</v>
      </c>
      <c r="C352" s="4" t="s">
        <v>7</v>
      </c>
      <c r="D352" s="3">
        <v>1248.57447709897</v>
      </c>
      <c r="E352" s="3">
        <v>1077.21776262209</v>
      </c>
      <c r="F352" s="3">
        <v>1141.97217206547</v>
      </c>
      <c r="G352" s="3">
        <v>1004.27976940243</v>
      </c>
    </row>
    <row r="353" spans="1:7">
      <c r="A353" s="3">
        <v>35.049999999999898</v>
      </c>
      <c r="B353" s="3">
        <v>4010.7441642579902</v>
      </c>
      <c r="C353" s="4" t="s">
        <v>7</v>
      </c>
      <c r="D353" s="3">
        <v>1237.2869629541899</v>
      </c>
      <c r="E353" s="3">
        <v>1069.4160280584599</v>
      </c>
      <c r="F353" s="3">
        <v>1137.89141796636</v>
      </c>
      <c r="G353" s="3">
        <v>997.124004970736</v>
      </c>
    </row>
    <row r="354" spans="1:7">
      <c r="A354" s="3">
        <v>35.149999999999899</v>
      </c>
      <c r="B354" s="3">
        <v>3930.2849614412498</v>
      </c>
      <c r="C354" s="4" t="s">
        <v>7</v>
      </c>
      <c r="D354" s="3">
        <v>1226.15635281498</v>
      </c>
      <c r="E354" s="3">
        <v>1061.64339622238</v>
      </c>
      <c r="F354" s="3">
        <v>1133.8098053956101</v>
      </c>
      <c r="G354" s="3">
        <v>990.52465728633297</v>
      </c>
    </row>
    <row r="355" spans="1:7">
      <c r="A355" s="3">
        <v>35.25</v>
      </c>
      <c r="B355" s="3">
        <v>3868.9406044147199</v>
      </c>
      <c r="C355" s="4" t="s">
        <v>7</v>
      </c>
      <c r="D355" s="3">
        <v>1215.17866076871</v>
      </c>
      <c r="E355" s="3">
        <v>1053.8997460066801</v>
      </c>
      <c r="F355" s="3">
        <v>1129.7271268023601</v>
      </c>
      <c r="G355" s="3">
        <v>984.47474569047699</v>
      </c>
    </row>
    <row r="356" spans="1:7">
      <c r="A356" s="3">
        <v>35.35</v>
      </c>
      <c r="B356" s="3">
        <v>3788.69430859664</v>
      </c>
      <c r="C356" s="4" t="s">
        <v>7</v>
      </c>
      <c r="D356" s="3">
        <v>1204.35007170115</v>
      </c>
      <c r="E356" s="3">
        <v>1046.3305598224399</v>
      </c>
      <c r="F356" s="3">
        <v>1125.6431711370101</v>
      </c>
      <c r="G356" s="3">
        <v>978.96651331469502</v>
      </c>
    </row>
    <row r="357" spans="1:7">
      <c r="A357" s="3">
        <v>35.449999999999903</v>
      </c>
      <c r="B357" s="3">
        <v>3669.4097560344799</v>
      </c>
      <c r="C357" s="4" t="s">
        <v>7</v>
      </c>
      <c r="D357" s="3">
        <v>1193.6669792590801</v>
      </c>
      <c r="E357" s="3">
        <v>1038.9343240812</v>
      </c>
      <c r="F357" s="3">
        <v>1121.55772365229</v>
      </c>
      <c r="G357" s="3">
        <v>973.991193659293</v>
      </c>
    </row>
    <row r="358" spans="1:7">
      <c r="A358" s="3">
        <v>35.549999999999898</v>
      </c>
      <c r="B358" s="3">
        <v>3622.4918046912298</v>
      </c>
      <c r="C358" s="4" t="s">
        <v>7</v>
      </c>
      <c r="D358" s="3">
        <v>1183.12600520863</v>
      </c>
      <c r="E358" s="3">
        <v>1031.5648446080099</v>
      </c>
      <c r="F358" s="3">
        <v>1117.47056570072</v>
      </c>
      <c r="G358" s="3">
        <v>969.53852954704496</v>
      </c>
    </row>
    <row r="359" spans="1:7">
      <c r="A359" s="3">
        <v>35.649999999999899</v>
      </c>
      <c r="B359" s="3">
        <v>3535.74879000077</v>
      </c>
      <c r="C359" s="4" t="s">
        <v>7</v>
      </c>
      <c r="D359" s="3">
        <v>1172.72400875734</v>
      </c>
      <c r="E359" s="3">
        <v>1024.2219942147899</v>
      </c>
      <c r="F359" s="3">
        <v>1113.38147452867</v>
      </c>
      <c r="G359" s="3">
        <v>965.59609316678905</v>
      </c>
    </row>
    <row r="360" spans="1:7">
      <c r="A360" s="3">
        <v>35.75</v>
      </c>
      <c r="B360" s="3">
        <v>3472.4008905639098</v>
      </c>
      <c r="C360" s="4" t="s">
        <v>7</v>
      </c>
      <c r="D360" s="3">
        <v>1162.45808838842</v>
      </c>
      <c r="E360" s="3">
        <v>1017.04184630998</v>
      </c>
      <c r="F360" s="3">
        <v>1104.8694108970601</v>
      </c>
      <c r="G360" s="3">
        <v>962.148471282483</v>
      </c>
    </row>
    <row r="361" spans="1:7">
      <c r="A361" s="3">
        <v>35.85</v>
      </c>
      <c r="B361" s="3">
        <v>3404.3598132084599</v>
      </c>
      <c r="C361" s="4" t="s">
        <v>7</v>
      </c>
      <c r="D361" s="3">
        <v>1152.3255744041001</v>
      </c>
      <c r="E361" s="3">
        <v>1010.02291596417</v>
      </c>
      <c r="F361" s="3">
        <v>1093.9651037087101</v>
      </c>
      <c r="G361" s="3">
        <v>959.17638801885698</v>
      </c>
    </row>
    <row r="362" spans="1:7">
      <c r="A362" s="3">
        <v>35.949999999999903</v>
      </c>
      <c r="B362" s="3">
        <v>3316.70034142643</v>
      </c>
      <c r="C362" s="4" t="s">
        <v>7</v>
      </c>
      <c r="D362" s="3">
        <v>1142.32402395903</v>
      </c>
      <c r="E362" s="3">
        <v>1003.02842120909</v>
      </c>
      <c r="F362" s="3">
        <v>1083.0292443045801</v>
      </c>
      <c r="G362" s="3">
        <v>956.65582476465602</v>
      </c>
    </row>
    <row r="363" spans="1:7">
      <c r="A363" s="3">
        <v>36.049999999999898</v>
      </c>
      <c r="B363" s="3">
        <v>3240.7683698670198</v>
      </c>
      <c r="C363" s="4" t="s">
        <v>7</v>
      </c>
      <c r="D363" s="3">
        <v>1132.45120895627</v>
      </c>
      <c r="E363" s="3">
        <v>996.05823352741402</v>
      </c>
      <c r="F363" s="3">
        <v>1072.0617180245799</v>
      </c>
      <c r="G363" s="3">
        <v>954.55719556423605</v>
      </c>
    </row>
    <row r="364" spans="1:7">
      <c r="A364" s="3">
        <v>36.149999999999899</v>
      </c>
      <c r="B364" s="3">
        <v>3165.8683985068401</v>
      </c>
      <c r="C364" s="4" t="s">
        <v>7</v>
      </c>
      <c r="D364" s="3">
        <v>1122.70510692228</v>
      </c>
      <c r="E364" s="3">
        <v>989.23969229819295</v>
      </c>
      <c r="F364" s="3">
        <v>1061.06243541612</v>
      </c>
      <c r="G364" s="3">
        <v>952.84464081429496</v>
      </c>
    </row>
    <row r="365" spans="1:7">
      <c r="A365" s="3">
        <v>36.25</v>
      </c>
      <c r="B365" s="3">
        <v>3096.80100512321</v>
      </c>
      <c r="C365" s="4" t="s">
        <v>7</v>
      </c>
      <c r="D365" s="3">
        <v>1113.0838873468001</v>
      </c>
      <c r="E365" s="3">
        <v>982.57134584155801</v>
      </c>
      <c r="F365" s="3">
        <v>1050.03133306879</v>
      </c>
      <c r="G365" s="3">
        <v>951.475505366731</v>
      </c>
    </row>
    <row r="366" spans="1:7">
      <c r="A366" s="3">
        <v>36.35</v>
      </c>
      <c r="B366" s="3">
        <v>3029.15976838091</v>
      </c>
      <c r="C366" s="4" t="s">
        <v>7</v>
      </c>
      <c r="D366" s="3">
        <v>1103.5858932020899</v>
      </c>
      <c r="E366" s="3">
        <v>975.92516149358005</v>
      </c>
      <c r="F366" s="3">
        <v>1038.96837443049</v>
      </c>
      <c r="G366" s="3">
        <v>950.40006903889605</v>
      </c>
    </row>
    <row r="367" spans="1:7">
      <c r="A367" s="3">
        <v>36.449999999999903</v>
      </c>
      <c r="B367" s="3">
        <v>2951.33324813834</v>
      </c>
      <c r="C367" s="4" t="s">
        <v>7</v>
      </c>
      <c r="D367" s="3">
        <v>1094.20961816467</v>
      </c>
      <c r="E367" s="3">
        <v>969.30101705142397</v>
      </c>
      <c r="F367" s="3">
        <v>1027.8735506016501</v>
      </c>
      <c r="G367" s="3">
        <v>949.56157598507104</v>
      </c>
    </row>
    <row r="368" spans="1:7">
      <c r="A368" s="3">
        <v>36.549999999999898</v>
      </c>
      <c r="B368" s="3">
        <v>2886.2356412201002</v>
      </c>
      <c r="C368" s="4" t="s">
        <v>7</v>
      </c>
      <c r="D368" s="3">
        <v>1084.9536750534601</v>
      </c>
      <c r="E368" s="3">
        <v>962.81709600749502</v>
      </c>
      <c r="F368" s="3">
        <v>1016.74688110403</v>
      </c>
      <c r="G368" s="3">
        <v>948.89658129793895</v>
      </c>
    </row>
    <row r="369" spans="1:7">
      <c r="A369" s="3">
        <v>36.649999999999899</v>
      </c>
      <c r="B369" s="3">
        <v>2796.4801065798702</v>
      </c>
      <c r="C369" s="4" t="s">
        <v>7</v>
      </c>
      <c r="D369" s="3">
        <v>1075.81675472294</v>
      </c>
      <c r="E369" s="3">
        <v>956.47201834154203</v>
      </c>
      <c r="F369" s="3">
        <v>1005.58841462032</v>
      </c>
      <c r="G369" s="3">
        <v>948.33560488439798</v>
      </c>
    </row>
    <row r="370" spans="1:7">
      <c r="A370" s="3">
        <v>36.75</v>
      </c>
      <c r="B370" s="3">
        <v>2732.3017460229898</v>
      </c>
      <c r="C370" s="4" t="s">
        <v>7</v>
      </c>
      <c r="D370" s="3">
        <v>1066.7975852381001</v>
      </c>
      <c r="E370" s="3">
        <v>950.14694787536405</v>
      </c>
      <c r="F370" s="3">
        <v>994.39822970088596</v>
      </c>
      <c r="G370" s="3">
        <v>947.80406338105695</v>
      </c>
    </row>
    <row r="371" spans="1:7">
      <c r="A371" s="3">
        <v>36.85</v>
      </c>
      <c r="B371" s="3">
        <v>2670.9993564655301</v>
      </c>
      <c r="C371" s="4" t="s">
        <v>7</v>
      </c>
      <c r="D371" s="3">
        <v>1057.8948796291299</v>
      </c>
      <c r="E371" s="3">
        <v>943.84177594723201</v>
      </c>
      <c r="F371" s="3">
        <v>983.17643543380495</v>
      </c>
      <c r="G371" s="3">
        <v>947.22345651181797</v>
      </c>
    </row>
    <row r="372" spans="1:7">
      <c r="A372" s="3">
        <v>36.949999999999903</v>
      </c>
      <c r="B372" s="3">
        <v>2587.9410028818302</v>
      </c>
      <c r="C372" s="4" t="s">
        <v>7</v>
      </c>
      <c r="D372" s="3">
        <v>1049.1072920612701</v>
      </c>
      <c r="E372" s="3">
        <v>937.66541135666296</v>
      </c>
      <c r="F372" s="3">
        <v>972.68095642977005</v>
      </c>
      <c r="G372" s="3">
        <v>946.51278832840205</v>
      </c>
    </row>
    <row r="373" spans="1:7">
      <c r="A373" s="3">
        <v>37.049999999999898</v>
      </c>
      <c r="B373" s="3">
        <v>2525.2124068746498</v>
      </c>
      <c r="C373" s="4" t="s">
        <v>7</v>
      </c>
      <c r="D373" s="3">
        <v>1040.43337374471</v>
      </c>
      <c r="E373" s="3">
        <v>931.61659137399204</v>
      </c>
      <c r="F373" s="3">
        <v>968.18810048901003</v>
      </c>
      <c r="G373" s="3">
        <v>945.59019562694095</v>
      </c>
    </row>
    <row r="374" spans="1:7">
      <c r="A374" s="3">
        <v>37.149999999999899</v>
      </c>
      <c r="B374" s="3">
        <v>2461.0690659392499</v>
      </c>
      <c r="C374" s="4" t="s">
        <v>7</v>
      </c>
      <c r="D374" s="3">
        <v>1031.8715427862801</v>
      </c>
      <c r="E374" s="3">
        <v>925.58582025420901</v>
      </c>
      <c r="F374" s="3">
        <v>963.69462683789095</v>
      </c>
      <c r="G374" s="3">
        <v>944.37473530488001</v>
      </c>
    </row>
    <row r="375" spans="1:7">
      <c r="A375" s="3">
        <v>37.25</v>
      </c>
      <c r="B375" s="3">
        <v>2394.3400216565701</v>
      </c>
      <c r="C375" s="4" t="s">
        <v>7</v>
      </c>
      <c r="D375" s="3">
        <v>1023.42006541323</v>
      </c>
      <c r="E375" s="3">
        <v>919.57300751975401</v>
      </c>
      <c r="F375" s="3">
        <v>959.20098200478799</v>
      </c>
      <c r="G375" s="3">
        <v>942.78825263077704</v>
      </c>
    </row>
    <row r="376" spans="1:7">
      <c r="A376" s="3">
        <v>37.35</v>
      </c>
      <c r="B376" s="3">
        <v>2333.4656878965998</v>
      </c>
      <c r="C376" s="4" t="s">
        <v>7</v>
      </c>
      <c r="D376" s="3">
        <v>1015.07705376073</v>
      </c>
      <c r="E376" s="3">
        <v>913.67858435097298</v>
      </c>
      <c r="F376" s="3">
        <v>954.70761801862102</v>
      </c>
      <c r="G376" s="3">
        <v>940.75724121262795</v>
      </c>
    </row>
    <row r="377" spans="1:7">
      <c r="A377" s="3">
        <v>37.449999999999903</v>
      </c>
      <c r="B377" s="3">
        <v>2273.7639309056899</v>
      </c>
      <c r="C377" s="4" t="s">
        <v>7</v>
      </c>
      <c r="D377" s="3">
        <v>1006.8404784204801</v>
      </c>
      <c r="E377" s="3">
        <v>907.90144012419705</v>
      </c>
      <c r="F377" s="3">
        <v>950.21499215664403</v>
      </c>
      <c r="G377" s="3">
        <v>938.21461626362304</v>
      </c>
    </row>
    <row r="378" spans="1:7">
      <c r="A378" s="3">
        <v>37.549999999999898</v>
      </c>
      <c r="B378" s="3">
        <v>2204.6770448204902</v>
      </c>
      <c r="C378" s="4" t="s">
        <v>7</v>
      </c>
      <c r="D378" s="3">
        <v>998.70819551991599</v>
      </c>
      <c r="E378" s="3">
        <v>902.140638917768</v>
      </c>
      <c r="F378" s="3">
        <v>945.72356666226494</v>
      </c>
      <c r="G378" s="3">
        <v>935.10134488106405</v>
      </c>
    </row>
    <row r="379" spans="1:7">
      <c r="A379" s="3">
        <v>37.649999999999899</v>
      </c>
      <c r="B379" s="3">
        <v>2148.2088520122202</v>
      </c>
      <c r="C379" s="4" t="s">
        <v>7</v>
      </c>
      <c r="D379" s="3">
        <v>990.67798247073904</v>
      </c>
      <c r="E379" s="3">
        <v>896.39610966021405</v>
      </c>
      <c r="F379" s="3">
        <v>941.23380843364305</v>
      </c>
      <c r="G379" s="3">
        <v>931.36789574661998</v>
      </c>
    </row>
    <row r="380" spans="1:7">
      <c r="A380" s="3">
        <v>37.75</v>
      </c>
      <c r="B380" s="3">
        <v>2099.0015231304501</v>
      </c>
      <c r="C380" s="4" t="s">
        <v>7</v>
      </c>
      <c r="D380" s="3">
        <v>982.74758011270706</v>
      </c>
      <c r="E380" s="3">
        <v>890.75959366008101</v>
      </c>
      <c r="F380" s="3">
        <v>936.74618868395498</v>
      </c>
      <c r="G380" s="3">
        <v>926.97548117687404</v>
      </c>
    </row>
    <row r="381" spans="1:7">
      <c r="A381" s="3">
        <v>37.85</v>
      </c>
      <c r="B381" s="3">
        <v>2077.26680111409</v>
      </c>
      <c r="C381" s="4" t="s">
        <v>7</v>
      </c>
      <c r="D381" s="3">
        <v>974.91473466769401</v>
      </c>
      <c r="E381" s="3">
        <v>885.23015519362696</v>
      </c>
      <c r="F381" s="3">
        <v>932.26118257436099</v>
      </c>
      <c r="G381" s="3">
        <v>921.89705964878794</v>
      </c>
    </row>
    <row r="382" spans="1:7">
      <c r="A382" s="3">
        <v>37.949999999999903</v>
      </c>
      <c r="B382" s="3">
        <v>2031.1281541967001</v>
      </c>
      <c r="C382" s="4" t="s">
        <v>7</v>
      </c>
      <c r="D382" s="3">
        <v>967.17723592144705</v>
      </c>
      <c r="E382" s="3">
        <v>879.71563734968902</v>
      </c>
      <c r="F382" s="3">
        <v>927.77926882081795</v>
      </c>
      <c r="G382" s="3">
        <v>916.11806803061199</v>
      </c>
    </row>
    <row r="383" spans="1:7">
      <c r="A383" s="3">
        <v>38.049999999999898</v>
      </c>
      <c r="B383" s="3">
        <v>1977.43366279318</v>
      </c>
      <c r="C383" s="4" t="s">
        <v>7</v>
      </c>
      <c r="D383" s="3">
        <v>959.53294937260398</v>
      </c>
      <c r="E383" s="3">
        <v>874.21598652371699</v>
      </c>
      <c r="F383" s="3">
        <v>923.30092927605494</v>
      </c>
      <c r="G383" s="3">
        <v>909.63685116739805</v>
      </c>
    </row>
    <row r="384" spans="1:7">
      <c r="A384" s="3">
        <v>38.149999999999899</v>
      </c>
      <c r="B384" s="3">
        <v>1940.8576592069701</v>
      </c>
      <c r="C384" s="4" t="s">
        <v>7</v>
      </c>
      <c r="D384" s="3">
        <v>951.97984001874102</v>
      </c>
      <c r="E384" s="3">
        <v>868.81551690852405</v>
      </c>
      <c r="F384" s="3">
        <v>918.82664848810896</v>
      </c>
      <c r="G384" s="3">
        <v>902.464764795919</v>
      </c>
    </row>
    <row r="385" spans="1:7">
      <c r="A385" s="3">
        <v>38.25</v>
      </c>
      <c r="B385" s="3">
        <v>1891.88089355242</v>
      </c>
      <c r="C385" s="4" t="s">
        <v>7</v>
      </c>
      <c r="D385" s="3">
        <v>944.51598806481502</v>
      </c>
      <c r="E385" s="3">
        <v>863.51346206139499</v>
      </c>
      <c r="F385" s="3">
        <v>914.47046187510205</v>
      </c>
      <c r="G385" s="3">
        <v>894.62594163264498</v>
      </c>
    </row>
    <row r="386" spans="1:7">
      <c r="A386" s="3">
        <v>38.35</v>
      </c>
      <c r="B386" s="3">
        <v>1831.1686587556701</v>
      </c>
      <c r="C386" s="4" t="s">
        <v>7</v>
      </c>
      <c r="D386" s="3">
        <v>937.13959434675701</v>
      </c>
      <c r="E386" s="3">
        <v>858.22517437347699</v>
      </c>
      <c r="F386" s="3">
        <v>913.21617882166902</v>
      </c>
      <c r="G386" s="3">
        <v>886.15672069226298</v>
      </c>
    </row>
    <row r="387" spans="1:7">
      <c r="A387" s="3">
        <v>38.450000000000003</v>
      </c>
      <c r="B387" s="3">
        <v>1792.30206977752</v>
      </c>
      <c r="C387" s="4" t="s">
        <v>7</v>
      </c>
      <c r="D387" s="3">
        <v>929.84898489461</v>
      </c>
      <c r="E387" s="3">
        <v>852.95061364019898</v>
      </c>
      <c r="F387" s="3">
        <v>911.97422292730505</v>
      </c>
      <c r="G387" s="3">
        <v>877.10475258371105</v>
      </c>
    </row>
    <row r="388" spans="1:7">
      <c r="A388" s="3">
        <v>38.549999999999898</v>
      </c>
      <c r="B388" s="3">
        <v>1763.56187527576</v>
      </c>
      <c r="C388" s="4" t="s">
        <v>7</v>
      </c>
      <c r="D388" s="3">
        <v>922.64260873465298</v>
      </c>
      <c r="E388" s="3">
        <v>847.76765778848505</v>
      </c>
      <c r="F388" s="3">
        <v>910.74451223281505</v>
      </c>
      <c r="G388" s="3">
        <v>867.52780126346101</v>
      </c>
    </row>
    <row r="389" spans="1:7">
      <c r="A389" s="3">
        <v>38.649999999999899</v>
      </c>
      <c r="B389" s="3">
        <v>1739.23821880422</v>
      </c>
      <c r="C389" s="4" t="s">
        <v>7</v>
      </c>
      <c r="D389" s="3">
        <v>915.51903307599105</v>
      </c>
      <c r="E389" s="3">
        <v>842.675686751841</v>
      </c>
      <c r="F389" s="3">
        <v>909.52696521986104</v>
      </c>
      <c r="G389" s="3">
        <v>857.49226980750598</v>
      </c>
    </row>
    <row r="390" spans="1:7">
      <c r="A390" s="3">
        <v>38.75</v>
      </c>
      <c r="B390" s="3">
        <v>1699.7012130732301</v>
      </c>
      <c r="C390" s="4" t="s">
        <v>7</v>
      </c>
      <c r="D390" s="3">
        <v>908.47693990921596</v>
      </c>
      <c r="E390" s="3">
        <v>837.59655617552403</v>
      </c>
      <c r="F390" s="3">
        <v>908.32150081398902</v>
      </c>
      <c r="G390" s="3">
        <v>847.07149872241905</v>
      </c>
    </row>
    <row r="391" spans="1:7">
      <c r="A391" s="3">
        <v>38.85</v>
      </c>
      <c r="B391" s="3">
        <v>1640.4925891733501</v>
      </c>
      <c r="C391" s="4" t="s">
        <v>7</v>
      </c>
      <c r="D391" s="3">
        <v>901.51512240333398</v>
      </c>
      <c r="E391" s="3">
        <v>832.53023432062002</v>
      </c>
      <c r="F391" s="3">
        <v>907.12803838750199</v>
      </c>
      <c r="G391" s="3">
        <v>836.34390219270199</v>
      </c>
    </row>
    <row r="392" spans="1:7">
      <c r="A392" s="3">
        <v>38.950000000000003</v>
      </c>
      <c r="B392" s="3">
        <v>1616.7467169379199</v>
      </c>
      <c r="C392" s="4" t="s">
        <v>7</v>
      </c>
      <c r="D392" s="3">
        <v>894.63248211830205</v>
      </c>
      <c r="E392" s="3">
        <v>827.54929082883598</v>
      </c>
      <c r="F392" s="3">
        <v>905.94649776219796</v>
      </c>
      <c r="G392" s="3">
        <v>825.39102281389103</v>
      </c>
    </row>
    <row r="393" spans="1:7">
      <c r="A393" s="3">
        <v>39.049999999999898</v>
      </c>
      <c r="B393" s="3">
        <v>1565.9804988209401</v>
      </c>
      <c r="C393" s="4" t="s">
        <v>7</v>
      </c>
      <c r="D393" s="3">
        <v>887.82802178247903</v>
      </c>
      <c r="E393" s="3">
        <v>822.65321610703404</v>
      </c>
      <c r="F393" s="3">
        <v>904.77679921195704</v>
      </c>
      <c r="G393" s="3">
        <v>814.29558393144998</v>
      </c>
    </row>
    <row r="394" spans="1:7">
      <c r="A394" s="3">
        <v>39.149999999999899</v>
      </c>
      <c r="B394" s="3">
        <v>1530.5020523445801</v>
      </c>
      <c r="C394" s="4" t="s">
        <v>7</v>
      </c>
      <c r="D394" s="3">
        <v>881.10083946402096</v>
      </c>
      <c r="E394" s="3">
        <v>817.76922109600901</v>
      </c>
      <c r="F394" s="3">
        <v>903.618863465191</v>
      </c>
      <c r="G394" s="3">
        <v>803.13960862187901</v>
      </c>
    </row>
    <row r="395" spans="1:7">
      <c r="A395" s="3">
        <v>39.25</v>
      </c>
      <c r="B395" s="3">
        <v>1514.46251904919</v>
      </c>
      <c r="C395" s="4" t="s">
        <v>7</v>
      </c>
      <c r="D395" s="3">
        <v>874.45011812200698</v>
      </c>
      <c r="E395" s="3">
        <v>812.89727789241999</v>
      </c>
      <c r="F395" s="3">
        <v>902.47261170716399</v>
      </c>
      <c r="G395" s="3">
        <v>792.00266444215197</v>
      </c>
    </row>
    <row r="396" spans="1:7">
      <c r="A396" s="3">
        <v>39.35</v>
      </c>
      <c r="B396" s="3">
        <v>1490.90600816454</v>
      </c>
      <c r="C396" s="4" t="s">
        <v>7</v>
      </c>
      <c r="D396" s="3">
        <v>867.87510833840702</v>
      </c>
      <c r="E396" s="3">
        <v>808.10553951590305</v>
      </c>
      <c r="F396" s="3">
        <v>901.33796558217296</v>
      </c>
      <c r="G396" s="3">
        <v>780.960281094268</v>
      </c>
    </row>
    <row r="397" spans="1:7">
      <c r="A397" s="3">
        <v>39.450000000000003</v>
      </c>
      <c r="B397" s="3">
        <v>1436.0686301158501</v>
      </c>
      <c r="C397" s="4" t="s">
        <v>7</v>
      </c>
      <c r="D397" s="3">
        <v>861.37510909259402</v>
      </c>
      <c r="E397" s="3">
        <v>803.39356672464396</v>
      </c>
      <c r="F397" s="3">
        <v>900.21484719560203</v>
      </c>
      <c r="G397" s="3">
        <v>770.08258514696001</v>
      </c>
    </row>
    <row r="398" spans="1:7">
      <c r="A398" s="3">
        <v>39.549999999999898</v>
      </c>
      <c r="B398" s="3">
        <v>1441.9918547109401</v>
      </c>
      <c r="C398" s="4" t="s">
        <v>7</v>
      </c>
      <c r="D398" s="3">
        <v>854.94944240472705</v>
      </c>
      <c r="E398" s="3">
        <v>798.69301395364903</v>
      </c>
      <c r="F398" s="3">
        <v>899.10317911584605</v>
      </c>
      <c r="G398" s="3">
        <v>759.43319032023601</v>
      </c>
    </row>
    <row r="399" spans="1:7">
      <c r="A399" s="3">
        <v>39.649999999999899</v>
      </c>
      <c r="B399" s="3">
        <v>1390.74045997039</v>
      </c>
      <c r="C399" s="4" t="s">
        <v>7</v>
      </c>
      <c r="D399" s="3">
        <v>848.59742473220797</v>
      </c>
      <c r="E399" s="3">
        <v>794.00385366570401</v>
      </c>
      <c r="F399" s="3">
        <v>896.06087133130404</v>
      </c>
      <c r="G399" s="3">
        <v>749.06837614079302</v>
      </c>
    </row>
    <row r="400" spans="1:7">
      <c r="A400" s="3">
        <v>39.75</v>
      </c>
      <c r="B400" s="3">
        <v>1358.2419978043999</v>
      </c>
      <c r="C400" s="4" t="s">
        <v>7</v>
      </c>
      <c r="D400" s="3">
        <v>842.31834098630202</v>
      </c>
      <c r="E400" s="3">
        <v>789.39061492186602</v>
      </c>
      <c r="F400" s="3">
        <v>889.94986861904601</v>
      </c>
      <c r="G400" s="3">
        <v>739.03657317505895</v>
      </c>
    </row>
    <row r="401" spans="1:7">
      <c r="A401" s="3">
        <v>39.85</v>
      </c>
      <c r="B401" s="3">
        <v>1323.9416379387901</v>
      </c>
      <c r="C401" s="4" t="s">
        <v>7</v>
      </c>
      <c r="D401" s="3">
        <v>836.11141448492003</v>
      </c>
      <c r="E401" s="3">
        <v>784.85289159629099</v>
      </c>
      <c r="F401" s="3">
        <v>883.84777733772899</v>
      </c>
      <c r="G401" s="3">
        <v>729.37815923879805</v>
      </c>
    </row>
    <row r="402" spans="1:7">
      <c r="A402" s="3">
        <v>39.950000000000003</v>
      </c>
      <c r="B402" s="3">
        <v>1320.4950671407</v>
      </c>
      <c r="C402" s="4" t="s">
        <v>7</v>
      </c>
      <c r="D402" s="3">
        <v>829.975789819292</v>
      </c>
      <c r="E402" s="3">
        <v>780.32597206825199</v>
      </c>
      <c r="F402" s="3">
        <v>877.75460618770205</v>
      </c>
      <c r="G402" s="3">
        <v>720.125547451584</v>
      </c>
    </row>
    <row r="403" spans="1:7">
      <c r="A403" s="3">
        <v>40.049999999999898</v>
      </c>
      <c r="B403" s="3">
        <v>1312.4306682751201</v>
      </c>
      <c r="C403" s="4" t="s">
        <v>7</v>
      </c>
      <c r="D403" s="3">
        <v>823.91051691040695</v>
      </c>
      <c r="E403" s="3">
        <v>775.80982725756201</v>
      </c>
      <c r="F403" s="3">
        <v>871.67036394719901</v>
      </c>
      <c r="G403" s="3">
        <v>711.30352835223505</v>
      </c>
    </row>
    <row r="404" spans="1:7">
      <c r="A404" s="3">
        <v>40.149999999999899</v>
      </c>
      <c r="B404" s="3">
        <v>1278.3375874828901</v>
      </c>
      <c r="C404" s="4" t="s">
        <v>7</v>
      </c>
      <c r="D404" s="3">
        <v>817.91454790867897</v>
      </c>
      <c r="E404" s="3">
        <v>771.364956352121</v>
      </c>
      <c r="F404" s="3">
        <v>865.59505946806405</v>
      </c>
      <c r="G404" s="3">
        <v>702.92981527428196</v>
      </c>
    </row>
    <row r="405" spans="1:7">
      <c r="A405" s="3">
        <v>40.25</v>
      </c>
      <c r="B405" s="3">
        <v>1261.5024259075001</v>
      </c>
      <c r="C405" s="4" t="s">
        <v>7</v>
      </c>
      <c r="D405" s="3">
        <v>811.98674087954498</v>
      </c>
      <c r="E405" s="3">
        <v>766.99096286495603</v>
      </c>
      <c r="F405" s="3">
        <v>859.52870167164497</v>
      </c>
      <c r="G405" s="3">
        <v>695.015732793182</v>
      </c>
    </row>
    <row r="406" spans="1:7">
      <c r="A406" s="3">
        <v>40.35</v>
      </c>
      <c r="B406" s="3">
        <v>1224.2734999197401</v>
      </c>
      <c r="C406" s="4" t="s">
        <v>7</v>
      </c>
      <c r="D406" s="3">
        <v>806.12587382563197</v>
      </c>
      <c r="E406" s="3">
        <v>762.62716533357502</v>
      </c>
      <c r="F406" s="3">
        <v>853.47129954483898</v>
      </c>
      <c r="G406" s="3">
        <v>687.56698867468697</v>
      </c>
    </row>
    <row r="407" spans="1:7">
      <c r="A407" s="3">
        <v>40.450000000000003</v>
      </c>
      <c r="B407" s="3">
        <v>1221.6309870488101</v>
      </c>
      <c r="C407" s="4" t="s">
        <v>7</v>
      </c>
      <c r="D407" s="3">
        <v>800.33066713004405</v>
      </c>
      <c r="E407" s="3">
        <v>758.27353276750205</v>
      </c>
      <c r="F407" s="3">
        <v>847.42286213630803</v>
      </c>
      <c r="G407" s="3">
        <v>680.58446868637202</v>
      </c>
    </row>
    <row r="408" spans="1:7">
      <c r="A408" s="3">
        <v>40.549999999999898</v>
      </c>
      <c r="B408" s="3">
        <v>1174.1770884028299</v>
      </c>
      <c r="C408" s="4" t="s">
        <v>7</v>
      </c>
      <c r="D408" s="3">
        <v>794.59980558847201</v>
      </c>
      <c r="E408" s="3">
        <v>753.98871557890902</v>
      </c>
      <c r="F408" s="3">
        <v>841.38339855285403</v>
      </c>
      <c r="G408" s="3">
        <v>674.06499848282795</v>
      </c>
    </row>
    <row r="409" spans="1:7">
      <c r="A409" s="3">
        <v>40.649999999999899</v>
      </c>
      <c r="B409" s="3">
        <v>1165.40504312701</v>
      </c>
      <c r="C409" s="4" t="s">
        <v>7</v>
      </c>
      <c r="D409" s="3">
        <v>788.931964896301</v>
      </c>
      <c r="E409" s="3">
        <v>749.772305723209</v>
      </c>
      <c r="F409" s="3">
        <v>835.35291795594696</v>
      </c>
      <c r="G409" s="3">
        <v>668.00202743670502</v>
      </c>
    </row>
    <row r="410" spans="1:7">
      <c r="A410" s="3">
        <v>40.75</v>
      </c>
      <c r="B410" s="3">
        <v>1116.9236768451899</v>
      </c>
      <c r="C410" s="4" t="s">
        <v>7</v>
      </c>
      <c r="D410" s="3">
        <v>783.32583813058602</v>
      </c>
      <c r="E410" s="3">
        <v>745.56546417061395</v>
      </c>
      <c r="F410" s="3">
        <v>829.33142955842004</v>
      </c>
      <c r="G410" s="3">
        <v>662.38620407804103</v>
      </c>
    </row>
    <row r="411" spans="1:7">
      <c r="A411" s="3">
        <v>40.85</v>
      </c>
      <c r="B411" s="3">
        <v>1131.9182541681701</v>
      </c>
      <c r="C411" s="4" t="s">
        <v>7</v>
      </c>
      <c r="D411" s="3">
        <v>777.78015402651999</v>
      </c>
      <c r="E411" s="3">
        <v>741.36815887907596</v>
      </c>
      <c r="F411" s="3">
        <v>823.318942621308</v>
      </c>
      <c r="G411" s="3">
        <v>657.20583134014601</v>
      </c>
    </row>
    <row r="412" spans="1:7">
      <c r="A412" s="3">
        <v>40.950000000000003</v>
      </c>
      <c r="B412" s="3">
        <v>1111.78159958633</v>
      </c>
      <c r="C412" s="4" t="s">
        <v>7</v>
      </c>
      <c r="D412" s="3">
        <v>772.29369535217904</v>
      </c>
      <c r="E412" s="3">
        <v>737.23516302773305</v>
      </c>
      <c r="F412" s="3">
        <v>817.31546645085405</v>
      </c>
      <c r="G412" s="3">
        <v>652.44720349798104</v>
      </c>
    </row>
    <row r="413" spans="1:7">
      <c r="A413" s="3">
        <v>41.049999999999898</v>
      </c>
      <c r="B413" s="3">
        <v>1078.5349864511099</v>
      </c>
      <c r="C413" s="4" t="s">
        <v>7</v>
      </c>
      <c r="D413" s="3">
        <v>766.865308158311</v>
      </c>
      <c r="E413" s="3">
        <v>733.16606209016402</v>
      </c>
      <c r="F413" s="3">
        <v>811.24307092092795</v>
      </c>
      <c r="G413" s="3">
        <v>648.09483286617603</v>
      </c>
    </row>
    <row r="414" spans="1:7">
      <c r="A414" s="3">
        <v>41.149999999999899</v>
      </c>
      <c r="B414" s="3">
        <v>1076.09028948232</v>
      </c>
      <c r="C414" s="4" t="s">
        <v>7</v>
      </c>
      <c r="D414" s="3">
        <v>761.49390808781902</v>
      </c>
      <c r="E414" s="3">
        <v>729.10589162593999</v>
      </c>
      <c r="F414" s="3">
        <v>804.65072042328904</v>
      </c>
      <c r="G414" s="3">
        <v>644.13157873790999</v>
      </c>
    </row>
    <row r="415" spans="1:7">
      <c r="A415" s="3">
        <v>41.25</v>
      </c>
      <c r="B415" s="3">
        <v>1056.30167131041</v>
      </c>
      <c r="C415" s="4" t="s">
        <v>7</v>
      </c>
      <c r="D415" s="3">
        <v>756.17848525017803</v>
      </c>
      <c r="E415" s="3">
        <v>725.05462006100799</v>
      </c>
      <c r="F415" s="3">
        <v>798.07327923772698</v>
      </c>
      <c r="G415" s="3">
        <v>640.53869107524895</v>
      </c>
    </row>
    <row r="416" spans="1:7">
      <c r="A416" s="3">
        <v>41.35</v>
      </c>
      <c r="B416" s="3">
        <v>1025.90678019457</v>
      </c>
      <c r="C416" s="4" t="s">
        <v>7</v>
      </c>
      <c r="D416" s="3">
        <v>750.91809764090203</v>
      </c>
      <c r="E416" s="3">
        <v>721.06465485269302</v>
      </c>
      <c r="F416" s="3">
        <v>791.51070818971505</v>
      </c>
      <c r="G416" s="3">
        <v>637.29578693347696</v>
      </c>
    </row>
    <row r="417" spans="1:7">
      <c r="A417" s="3">
        <v>41.45</v>
      </c>
      <c r="B417" s="3">
        <v>1017.43403635609</v>
      </c>
      <c r="C417" s="4" t="s">
        <v>7</v>
      </c>
      <c r="D417" s="3">
        <v>745.71187536884202</v>
      </c>
      <c r="E417" s="3">
        <v>717.13557820900405</v>
      </c>
      <c r="F417" s="3">
        <v>784.96296830394101</v>
      </c>
      <c r="G417" s="3">
        <v>634.38078587314101</v>
      </c>
    </row>
    <row r="418" spans="1:7">
      <c r="A418" s="3">
        <v>41.549999999999898</v>
      </c>
      <c r="B418" s="3">
        <v>996.75106873457105</v>
      </c>
      <c r="C418" s="4" t="s">
        <v>7</v>
      </c>
      <c r="D418" s="3">
        <v>740.55901413475306</v>
      </c>
      <c r="E418" s="3">
        <v>713.21479250420805</v>
      </c>
      <c r="F418" s="3">
        <v>778.43002080163205</v>
      </c>
      <c r="G418" s="3">
        <v>631.76983920862199</v>
      </c>
    </row>
    <row r="419" spans="1:7">
      <c r="A419" s="3">
        <v>41.649999999999899</v>
      </c>
      <c r="B419" s="3">
        <v>996.61877840147201</v>
      </c>
      <c r="C419" s="4" t="s">
        <v>7</v>
      </c>
      <c r="D419" s="3">
        <v>735.45877486225595</v>
      </c>
      <c r="E419" s="3">
        <v>709.30226828873901</v>
      </c>
      <c r="F419" s="3">
        <v>771.91182709788995</v>
      </c>
      <c r="G419" s="3">
        <v>629.43728960092994</v>
      </c>
    </row>
    <row r="420" spans="1:7">
      <c r="A420" s="3">
        <v>41.75</v>
      </c>
      <c r="B420" s="3">
        <v>987.82215395370099</v>
      </c>
      <c r="C420" s="4" t="s">
        <v>7</v>
      </c>
      <c r="D420" s="3">
        <v>730.41048314482202</v>
      </c>
      <c r="E420" s="3">
        <v>705.44726230544802</v>
      </c>
      <c r="F420" s="3">
        <v>765.40834879905299</v>
      </c>
      <c r="G420" s="3">
        <v>627.35569250093101</v>
      </c>
    </row>
    <row r="421" spans="1:7">
      <c r="A421" s="3">
        <v>41.85</v>
      </c>
      <c r="B421" s="3">
        <v>974.32781944660803</v>
      </c>
      <c r="C421" s="4" t="s">
        <v>7</v>
      </c>
      <c r="D421" s="3">
        <v>725.41352431553003</v>
      </c>
      <c r="E421" s="3">
        <v>701.64937005168895</v>
      </c>
      <c r="F421" s="3">
        <v>758.91954770007897</v>
      </c>
      <c r="G421" s="3">
        <v>625.49591744333804</v>
      </c>
    </row>
    <row r="422" spans="1:7">
      <c r="A422" s="3">
        <v>41.95</v>
      </c>
      <c r="B422" s="3">
        <v>978.36481251417001</v>
      </c>
      <c r="C422" s="4" t="s">
        <v>7</v>
      </c>
      <c r="D422" s="3">
        <v>720.46734851878898</v>
      </c>
      <c r="E422" s="3">
        <v>697.85915372003001</v>
      </c>
      <c r="F422" s="3">
        <v>752.44538578195204</v>
      </c>
      <c r="G422" s="3">
        <v>623.82733565016497</v>
      </c>
    </row>
    <row r="423" spans="1:7">
      <c r="A423" s="3">
        <v>42.049999999999898</v>
      </c>
      <c r="B423" s="3">
        <v>938.88344623235002</v>
      </c>
      <c r="C423" s="4" t="s">
        <v>7</v>
      </c>
      <c r="D423" s="3">
        <v>715.57145906305004</v>
      </c>
      <c r="E423" s="3">
        <v>694.07658731057904</v>
      </c>
      <c r="F423" s="3">
        <v>745.98582520911498</v>
      </c>
      <c r="G423" s="3">
        <v>622.31808617199204</v>
      </c>
    </row>
    <row r="424" spans="1:7">
      <c r="A424" s="3">
        <v>42.149999999999899</v>
      </c>
      <c r="B424" s="3">
        <v>948.31132126310195</v>
      </c>
      <c r="C424" s="4" t="s">
        <v>7</v>
      </c>
      <c r="D424" s="3">
        <v>710.72541184845397</v>
      </c>
      <c r="E424" s="3">
        <v>690.34772437233903</v>
      </c>
      <c r="F424" s="3">
        <v>739.54082832691802</v>
      </c>
      <c r="G424" s="3">
        <v>620.93540872569804</v>
      </c>
    </row>
    <row r="425" spans="1:7">
      <c r="A425" s="3">
        <v>42.25</v>
      </c>
      <c r="B425" s="3">
        <v>939.30071249892706</v>
      </c>
      <c r="C425" s="4" t="s">
        <v>7</v>
      </c>
      <c r="D425" s="3">
        <v>705.928804739371</v>
      </c>
      <c r="E425" s="3">
        <v>686.67218843223395</v>
      </c>
      <c r="F425" s="3">
        <v>733.11035765909901</v>
      </c>
      <c r="G425" s="3">
        <v>619.64603042931606</v>
      </c>
    </row>
    <row r="426" spans="1:7">
      <c r="A426" s="3">
        <v>42.35</v>
      </c>
      <c r="B426" s="3">
        <v>896.11864765445102</v>
      </c>
      <c r="C426" s="4" t="s">
        <v>7</v>
      </c>
      <c r="D426" s="3">
        <v>701.18126310198204</v>
      </c>
      <c r="E426" s="3">
        <v>683.00376060969904</v>
      </c>
      <c r="F426" s="3">
        <v>726.69437590528105</v>
      </c>
      <c r="G426" s="3">
        <v>618.41659293244595</v>
      </c>
    </row>
    <row r="427" spans="1:7">
      <c r="A427" s="3">
        <v>42.45</v>
      </c>
      <c r="B427" s="3">
        <v>884.34626617200001</v>
      </c>
      <c r="C427" s="4" t="s">
        <v>7</v>
      </c>
      <c r="D427" s="3">
        <v>696.48242506987901</v>
      </c>
      <c r="E427" s="3">
        <v>679.34241908937497</v>
      </c>
      <c r="F427" s="3">
        <v>720.29284593849297</v>
      </c>
      <c r="G427" s="3">
        <v>617.21410724965904</v>
      </c>
    </row>
    <row r="428" spans="1:7">
      <c r="A428" s="3">
        <v>42.549999999999898</v>
      </c>
      <c r="B428" s="3">
        <v>875.60757837400502</v>
      </c>
      <c r="C428" s="4" t="s">
        <v>7</v>
      </c>
      <c r="D428" s="3">
        <v>691.83192409028902</v>
      </c>
      <c r="E428" s="3">
        <v>675.73164252029699</v>
      </c>
      <c r="F428" s="3">
        <v>714.03626329609199</v>
      </c>
      <c r="G428" s="3">
        <v>616.00641857244898</v>
      </c>
    </row>
    <row r="429" spans="1:7">
      <c r="A429" s="3">
        <v>42.649999999999899</v>
      </c>
      <c r="B429" s="3">
        <v>890.11174961524603</v>
      </c>
      <c r="C429" s="4" t="s">
        <v>7</v>
      </c>
      <c r="D429" s="3">
        <v>687.22936955739704</v>
      </c>
      <c r="E429" s="3">
        <v>672.17109543303104</v>
      </c>
      <c r="F429" s="3">
        <v>708.26572292337096</v>
      </c>
      <c r="G429" s="3">
        <v>614.76265603234503</v>
      </c>
    </row>
    <row r="430" spans="1:7">
      <c r="A430" s="3">
        <v>42.75</v>
      </c>
      <c r="B430" s="3">
        <v>890.72166458627999</v>
      </c>
      <c r="C430" s="4" t="s">
        <v>7</v>
      </c>
      <c r="D430" s="3">
        <v>682.67432948462897</v>
      </c>
      <c r="E430" s="3">
        <v>668.61715455219598</v>
      </c>
      <c r="F430" s="3">
        <v>702.50683034596398</v>
      </c>
      <c r="G430" s="3">
        <v>613.45364183847801</v>
      </c>
    </row>
    <row r="431" spans="1:7">
      <c r="A431" s="3">
        <v>42.85</v>
      </c>
      <c r="B431" s="3">
        <v>869.95907002958904</v>
      </c>
      <c r="C431" s="4" t="s">
        <v>7</v>
      </c>
      <c r="D431" s="3">
        <v>678.16631610811805</v>
      </c>
      <c r="E431" s="3">
        <v>665.06980229756903</v>
      </c>
      <c r="F431" s="3">
        <v>696.75954058755894</v>
      </c>
      <c r="G431" s="3">
        <v>612.05223881821303</v>
      </c>
    </row>
    <row r="432" spans="1:7">
      <c r="A432" s="3">
        <v>42.95</v>
      </c>
      <c r="B432" s="3">
        <v>862.79012885027203</v>
      </c>
      <c r="C432" s="4" t="s">
        <v>7</v>
      </c>
      <c r="D432" s="3">
        <v>673.70477916905895</v>
      </c>
      <c r="E432" s="3">
        <v>661.56917555390203</v>
      </c>
      <c r="F432" s="3">
        <v>691.02380879788598</v>
      </c>
      <c r="G432" s="3">
        <v>610.53362915524303</v>
      </c>
    </row>
    <row r="433" spans="1:7">
      <c r="A433" s="3">
        <v>43.049999999999898</v>
      </c>
      <c r="B433" s="3">
        <v>858.52801369932297</v>
      </c>
      <c r="C433" s="4" t="s">
        <v>7</v>
      </c>
      <c r="D433" s="3">
        <v>669.28909733452895</v>
      </c>
      <c r="E433" s="3">
        <v>658.11498793996498</v>
      </c>
      <c r="F433" s="3">
        <v>685.29959025421601</v>
      </c>
      <c r="G433" s="3">
        <v>608.87553000435696</v>
      </c>
    </row>
    <row r="434" spans="1:7">
      <c r="A434" s="3">
        <v>43.149999999999899</v>
      </c>
      <c r="B434" s="3">
        <v>854.421093035019</v>
      </c>
      <c r="C434" s="4" t="s">
        <v>7</v>
      </c>
      <c r="D434" s="3">
        <v>664.91858651888401</v>
      </c>
      <c r="E434" s="3">
        <v>654.666980943672</v>
      </c>
      <c r="F434" s="3">
        <v>679.58684036290401</v>
      </c>
      <c r="G434" s="3">
        <v>607.05835704378501</v>
      </c>
    </row>
    <row r="435" spans="1:7">
      <c r="A435" s="3">
        <v>43.25</v>
      </c>
      <c r="B435" s="3">
        <v>830.96337201785002</v>
      </c>
      <c r="C435" s="4" t="s">
        <v>7</v>
      </c>
      <c r="D435" s="3">
        <v>660.59250586108305</v>
      </c>
      <c r="E435" s="3">
        <v>651.22514069967497</v>
      </c>
      <c r="F435" s="3">
        <v>673.88551466096601</v>
      </c>
      <c r="G435" s="3">
        <v>605.06534685066401</v>
      </c>
    </row>
    <row r="436" spans="1:7">
      <c r="A436" s="3">
        <v>43.35</v>
      </c>
      <c r="B436" s="3">
        <v>817.72525680500098</v>
      </c>
      <c r="C436" s="4" t="s">
        <v>7</v>
      </c>
      <c r="D436" s="3">
        <v>656.31007056334704</v>
      </c>
      <c r="E436" s="3">
        <v>647.82753240676595</v>
      </c>
      <c r="F436" s="3">
        <v>668.19556881769699</v>
      </c>
      <c r="G436" s="3">
        <v>602.88264054077399</v>
      </c>
    </row>
    <row r="437" spans="1:7">
      <c r="A437" s="3">
        <v>43.45</v>
      </c>
      <c r="B437" s="3">
        <v>805.90410943104803</v>
      </c>
      <c r="C437" s="4" t="s">
        <v>7</v>
      </c>
      <c r="D437" s="3">
        <v>652.07046799153204</v>
      </c>
      <c r="E437" s="3">
        <v>644.47391812008198</v>
      </c>
      <c r="F437" s="3">
        <v>662.51695863632006</v>
      </c>
      <c r="G437" s="3">
        <v>600.49932613931003</v>
      </c>
    </row>
    <row r="438" spans="1:7">
      <c r="A438" s="3">
        <v>43.549999999999898</v>
      </c>
      <c r="B438" s="3">
        <v>816.32672366205304</v>
      </c>
      <c r="C438" s="4" t="s">
        <v>7</v>
      </c>
      <c r="D438" s="3">
        <v>647.87287728076296</v>
      </c>
      <c r="E438" s="3">
        <v>641.12613259142699</v>
      </c>
      <c r="F438" s="3">
        <v>656.84964005567895</v>
      </c>
      <c r="G438" s="3">
        <v>597.90743740057906</v>
      </c>
    </row>
    <row r="439" spans="1:7">
      <c r="A439" s="3">
        <v>43.649999999999899</v>
      </c>
      <c r="B439" s="3">
        <v>825.18815789460905</v>
      </c>
      <c r="C439" s="4" t="s">
        <v>7</v>
      </c>
      <c r="D439" s="3">
        <v>643.71648404434802</v>
      </c>
      <c r="E439" s="3">
        <v>637.784164757692</v>
      </c>
      <c r="F439" s="3">
        <v>651.19356915196897</v>
      </c>
      <c r="G439" s="3">
        <v>595.101909011207</v>
      </c>
    </row>
    <row r="440" spans="1:7">
      <c r="A440" s="3">
        <v>43.75</v>
      </c>
      <c r="B440" s="3">
        <v>828.10211211465503</v>
      </c>
      <c r="C440" s="4" t="s">
        <v>7</v>
      </c>
      <c r="D440" s="3">
        <v>639.60049184035495</v>
      </c>
      <c r="E440" s="3">
        <v>634.48404282959405</v>
      </c>
      <c r="F440" s="3">
        <v>645.548702140503</v>
      </c>
      <c r="G440" s="3">
        <v>592.08049749626502</v>
      </c>
    </row>
    <row r="441" spans="1:7">
      <c r="A441" s="3">
        <v>43.85</v>
      </c>
      <c r="B441" s="3">
        <v>802.63776056704603</v>
      </c>
      <c r="C441" s="4" t="s">
        <v>7</v>
      </c>
      <c r="D441" s="3">
        <v>635.52414060870899</v>
      </c>
      <c r="E441" s="3">
        <v>631.22557151176602</v>
      </c>
      <c r="F441" s="3">
        <v>639.914995377521</v>
      </c>
      <c r="G441" s="3">
        <v>588.84368611523496</v>
      </c>
    </row>
    <row r="442" spans="1:7">
      <c r="A442" s="3">
        <v>43.95</v>
      </c>
      <c r="B442" s="3">
        <v>808.28864726203096</v>
      </c>
      <c r="C442" s="4" t="s">
        <v>7</v>
      </c>
      <c r="D442" s="3">
        <v>631.48670669080605</v>
      </c>
      <c r="E442" s="3">
        <v>627.97264054222205</v>
      </c>
      <c r="F442" s="3">
        <v>634.29240536203702</v>
      </c>
      <c r="G442" s="3">
        <v>585.39459344517502</v>
      </c>
    </row>
    <row r="443" spans="1:7">
      <c r="A443" s="3">
        <v>44.049999999999898</v>
      </c>
      <c r="B443" s="3">
        <v>811.90193031403601</v>
      </c>
      <c r="C443" s="4" t="s">
        <v>7</v>
      </c>
      <c r="D443" s="3">
        <v>627.48751072201901</v>
      </c>
      <c r="E443" s="3">
        <v>624.72524060097601</v>
      </c>
      <c r="F443" s="3">
        <v>628.68088873772695</v>
      </c>
      <c r="G443" s="3">
        <v>581.738899428791</v>
      </c>
    </row>
    <row r="444" spans="1:7">
      <c r="A444" s="3">
        <v>44.149999999999899</v>
      </c>
      <c r="B444" s="3">
        <v>801.16707132460704</v>
      </c>
      <c r="C444" s="4" t="s">
        <v>7</v>
      </c>
      <c r="D444" s="3">
        <v>623.52592067004105</v>
      </c>
      <c r="E444" s="3">
        <v>621.51759391112796</v>
      </c>
      <c r="F444" s="3">
        <v>624.644566479937</v>
      </c>
      <c r="G444" s="3">
        <v>577.884790350093</v>
      </c>
    </row>
    <row r="445" spans="1:7">
      <c r="A445" s="3">
        <v>44.25</v>
      </c>
      <c r="B445" s="3">
        <v>791.16223389616505</v>
      </c>
      <c r="C445" s="4" t="s">
        <v>7</v>
      </c>
      <c r="D445" s="3">
        <v>619.60134696922705</v>
      </c>
      <c r="E445" s="3">
        <v>618.34953822301202</v>
      </c>
      <c r="F445" s="3">
        <v>621.63174515023195</v>
      </c>
      <c r="G445" s="3">
        <v>573.84291122731599</v>
      </c>
    </row>
    <row r="446" spans="1:7">
      <c r="A446" s="3">
        <v>44.35</v>
      </c>
      <c r="B446" s="3">
        <v>796.71599930469904</v>
      </c>
      <c r="C446" s="4" t="s">
        <v>7</v>
      </c>
      <c r="D446" s="3">
        <v>615.71324398298304</v>
      </c>
      <c r="E446" s="3">
        <v>615.18678234241702</v>
      </c>
      <c r="F446" s="3">
        <v>618.62631973197597</v>
      </c>
      <c r="G446" s="3">
        <v>569.62631101219097</v>
      </c>
    </row>
    <row r="447" spans="1:7">
      <c r="A447" s="3">
        <v>44.45</v>
      </c>
      <c r="B447" s="3">
        <v>782.95738899646301</v>
      </c>
      <c r="C447" s="4" t="s">
        <v>7</v>
      </c>
      <c r="D447" s="3">
        <v>611.86110863240799</v>
      </c>
      <c r="E447" s="3">
        <v>612.02931769736199</v>
      </c>
      <c r="F447" s="3">
        <v>615.62826640893502</v>
      </c>
      <c r="G447" s="3">
        <v>565.25036443363399</v>
      </c>
    </row>
    <row r="448" spans="1:7">
      <c r="A448" s="3">
        <v>44.549999999999898</v>
      </c>
      <c r="B448" s="3">
        <v>767.974982964525</v>
      </c>
      <c r="C448" s="4" t="s">
        <v>7</v>
      </c>
      <c r="D448" s="3">
        <v>608.044477542707</v>
      </c>
      <c r="E448" s="3">
        <v>608.91126546068699</v>
      </c>
      <c r="F448" s="3">
        <v>612.63756145355899</v>
      </c>
      <c r="G448" s="3">
        <v>560.732659708754</v>
      </c>
    </row>
    <row r="449" spans="1:7">
      <c r="A449" s="3">
        <v>44.649999999999899</v>
      </c>
      <c r="B449" s="3">
        <v>746.99360401927902</v>
      </c>
      <c r="C449" s="4" t="s">
        <v>7</v>
      </c>
      <c r="D449" s="3">
        <v>604.26292602904198</v>
      </c>
      <c r="E449" s="3">
        <v>605.83248106648398</v>
      </c>
      <c r="F449" s="3">
        <v>609.654181226638</v>
      </c>
      <c r="G449" s="3">
        <v>556.09284063523103</v>
      </c>
    </row>
    <row r="450" spans="1:7">
      <c r="A450" s="3">
        <v>44.75</v>
      </c>
      <c r="B450" s="3">
        <v>760.68472132710599</v>
      </c>
      <c r="C450" s="4" t="s">
        <v>7</v>
      </c>
      <c r="D450" s="3">
        <v>600.51607145768696</v>
      </c>
      <c r="E450" s="3">
        <v>602.75878086443504</v>
      </c>
      <c r="F450" s="3">
        <v>606.67810217695398</v>
      </c>
      <c r="G450" s="3">
        <v>551.35239467971303</v>
      </c>
    </row>
    <row r="451" spans="1:7">
      <c r="A451" s="3">
        <v>44.85</v>
      </c>
      <c r="B451" s="3">
        <v>743.18101682818099</v>
      </c>
      <c r="C451" s="4" t="s">
        <v>7</v>
      </c>
      <c r="D451" s="3">
        <v>596.80356796794399</v>
      </c>
      <c r="E451" s="3">
        <v>599.69015626863404</v>
      </c>
      <c r="F451" s="3">
        <v>603.709300840948</v>
      </c>
      <c r="G451" s="3">
        <v>546.53438114148105</v>
      </c>
    </row>
    <row r="452" spans="1:7">
      <c r="A452" s="3">
        <v>44.95</v>
      </c>
      <c r="B452" s="3">
        <v>759.05299756443196</v>
      </c>
      <c r="C452" s="4" t="s">
        <v>7</v>
      </c>
      <c r="D452" s="3">
        <v>593.12511045055498</v>
      </c>
      <c r="E452" s="3">
        <v>596.65860242467602</v>
      </c>
      <c r="F452" s="3">
        <v>600.74775384237</v>
      </c>
      <c r="G452" s="3">
        <v>541.66309910524399</v>
      </c>
    </row>
    <row r="453" spans="1:7">
      <c r="A453" s="3">
        <v>45.049999999999898</v>
      </c>
      <c r="B453" s="3">
        <v>753.48581565512404</v>
      </c>
      <c r="C453" s="4" t="s">
        <v>7</v>
      </c>
      <c r="D453" s="3">
        <v>589.48042902115606</v>
      </c>
      <c r="E453" s="3">
        <v>593.66398520807297</v>
      </c>
      <c r="F453" s="3">
        <v>597.79343789195002</v>
      </c>
      <c r="G453" s="3">
        <v>536.763698747273</v>
      </c>
    </row>
    <row r="454" spans="1:7">
      <c r="A454" s="3">
        <v>45.149999999999899</v>
      </c>
      <c r="B454" s="3">
        <v>744.87898236682395</v>
      </c>
      <c r="C454" s="4" t="s">
        <v>7</v>
      </c>
      <c r="D454" s="3">
        <v>585.86928550119205</v>
      </c>
      <c r="E454" s="3">
        <v>590.67425007247903</v>
      </c>
      <c r="F454" s="3">
        <v>594.84632978705201</v>
      </c>
      <c r="G454" s="3">
        <v>531.86174193382999</v>
      </c>
    </row>
    <row r="455" spans="1:7">
      <c r="A455" s="3">
        <v>45.25</v>
      </c>
      <c r="B455" s="3">
        <v>737.20257657788</v>
      </c>
      <c r="C455" s="4" t="s">
        <v>7</v>
      </c>
      <c r="D455" s="3">
        <v>582.29146679826601</v>
      </c>
      <c r="E455" s="3">
        <v>587.68938797522299</v>
      </c>
      <c r="F455" s="3">
        <v>591.90640641134405</v>
      </c>
      <c r="G455" s="3">
        <v>526.98271801044098</v>
      </c>
    </row>
    <row r="456" spans="1:7">
      <c r="A456" s="3">
        <v>45.35</v>
      </c>
      <c r="B456" s="3">
        <v>742.91952428209595</v>
      </c>
      <c r="C456" s="4" t="s">
        <v>7</v>
      </c>
      <c r="D456" s="3">
        <v>578.74677839220897</v>
      </c>
      <c r="E456" s="3">
        <v>584.74213752639298</v>
      </c>
      <c r="F456" s="3">
        <v>588.97364473446203</v>
      </c>
      <c r="G456" s="3">
        <v>522.15152261798005</v>
      </c>
    </row>
    <row r="457" spans="1:7">
      <c r="A457" s="3">
        <v>45.45</v>
      </c>
      <c r="B457" s="3">
        <v>751.00734427457803</v>
      </c>
      <c r="C457" s="4" t="s">
        <v>7</v>
      </c>
      <c r="D457" s="3">
        <v>575.235027665659</v>
      </c>
      <c r="E457" s="3">
        <v>581.83236049572804</v>
      </c>
      <c r="F457" s="3">
        <v>586.04802181167599</v>
      </c>
      <c r="G457" s="3">
        <v>517.391912184332</v>
      </c>
    </row>
    <row r="458" spans="1:7">
      <c r="A458" s="3">
        <v>45.549999999999898</v>
      </c>
      <c r="B458" s="3">
        <v>732.11384758230099</v>
      </c>
      <c r="C458" s="4" t="s">
        <v>7</v>
      </c>
      <c r="D458" s="3">
        <v>571.75601509049795</v>
      </c>
      <c r="E458" s="3">
        <v>578.927256649431</v>
      </c>
      <c r="F458" s="3">
        <v>583.12951478356104</v>
      </c>
      <c r="G458" s="3">
        <v>512.72595477313996</v>
      </c>
    </row>
    <row r="459" spans="1:7">
      <c r="A459" s="3">
        <v>45.649999999999899</v>
      </c>
      <c r="B459" s="3">
        <v>728.21111829391805</v>
      </c>
      <c r="C459" s="4" t="s">
        <v>7</v>
      </c>
      <c r="D459" s="3">
        <v>568.309521026938</v>
      </c>
      <c r="E459" s="3">
        <v>576.02681638632203</v>
      </c>
      <c r="F459" s="3">
        <v>580.21810087566405</v>
      </c>
      <c r="G459" s="3">
        <v>508.17350467015501</v>
      </c>
    </row>
    <row r="460" spans="1:7">
      <c r="A460" s="3">
        <v>45.75</v>
      </c>
      <c r="B460" s="3">
        <v>741.72375653861297</v>
      </c>
      <c r="C460" s="4" t="s">
        <v>7</v>
      </c>
      <c r="D460" s="3">
        <v>564.89529309537897</v>
      </c>
      <c r="E460" s="3">
        <v>573.16258138422097</v>
      </c>
      <c r="F460" s="3">
        <v>577.66018260526096</v>
      </c>
      <c r="G460" s="3">
        <v>503.75172960410998</v>
      </c>
    </row>
    <row r="461" spans="1:7">
      <c r="A461" s="3">
        <v>45.85</v>
      </c>
      <c r="B461" s="3">
        <v>762.99603217823699</v>
      </c>
      <c r="C461" s="4" t="s">
        <v>7</v>
      </c>
      <c r="D461" s="3">
        <v>561.513036918794</v>
      </c>
      <c r="E461" s="3">
        <v>570.33440770920402</v>
      </c>
      <c r="F461" s="3">
        <v>576.15613652279501</v>
      </c>
      <c r="G461" s="3">
        <v>499.47471393663898</v>
      </c>
    </row>
    <row r="462" spans="1:7">
      <c r="A462" s="3">
        <v>45.95</v>
      </c>
      <c r="B462" s="3">
        <v>735.92937948306098</v>
      </c>
      <c r="C462" s="4" t="s">
        <v>7</v>
      </c>
      <c r="D462" s="3">
        <v>558.16240988480695</v>
      </c>
      <c r="E462" s="3">
        <v>567.51068937188802</v>
      </c>
      <c r="F462" s="3">
        <v>574.65415109306298</v>
      </c>
      <c r="G462" s="3">
        <v>495.35315264838101</v>
      </c>
    </row>
    <row r="463" spans="1:7">
      <c r="A463" s="3">
        <v>46.049999999999898</v>
      </c>
      <c r="B463" s="3">
        <v>703.69360526448895</v>
      </c>
      <c r="C463" s="4" t="s">
        <v>7</v>
      </c>
      <c r="D463" s="3">
        <v>554.84302169549005</v>
      </c>
      <c r="E463" s="3">
        <v>564.69141639054703</v>
      </c>
      <c r="F463" s="3">
        <v>573.15422222874304</v>
      </c>
      <c r="G463" s="3">
        <v>491.394146241356</v>
      </c>
    </row>
    <row r="464" spans="1:7">
      <c r="A464" s="3">
        <v>46.149999999999899</v>
      </c>
      <c r="B464" s="3">
        <v>731.42868237694495</v>
      </c>
      <c r="C464" s="4" t="s">
        <v>7</v>
      </c>
      <c r="D464" s="3">
        <v>551.55443338208295</v>
      </c>
      <c r="E464" s="3">
        <v>561.90778140070995</v>
      </c>
      <c r="F464" s="3">
        <v>571.65634585507905</v>
      </c>
      <c r="G464" s="3">
        <v>487.60111085887502</v>
      </c>
    </row>
    <row r="465" spans="1:7">
      <c r="A465" s="3">
        <v>46.25</v>
      </c>
      <c r="B465" s="3">
        <v>725.70252054344303</v>
      </c>
      <c r="C465" s="4" t="s">
        <v>7</v>
      </c>
      <c r="D465" s="3">
        <v>548.29616694245101</v>
      </c>
      <c r="E465" s="3">
        <v>559.15963088769001</v>
      </c>
      <c r="F465" s="3">
        <v>570.16051790983704</v>
      </c>
      <c r="G465" s="3">
        <v>483.97382097803802</v>
      </c>
    </row>
    <row r="466" spans="1:7">
      <c r="A466" s="3">
        <v>46.35</v>
      </c>
      <c r="B466" s="3">
        <v>727.35116586092897</v>
      </c>
      <c r="C466" s="4" t="s">
        <v>7</v>
      </c>
      <c r="D466" s="3">
        <v>545.06771385738398</v>
      </c>
      <c r="E466" s="3">
        <v>556.41570438433803</v>
      </c>
      <c r="F466" s="3">
        <v>568.66673434326697</v>
      </c>
      <c r="G466" s="3">
        <v>480.50859925366501</v>
      </c>
    </row>
    <row r="467" spans="1:7">
      <c r="A467" s="3">
        <v>46.45</v>
      </c>
      <c r="B467" s="3">
        <v>714.55437953589296</v>
      </c>
      <c r="C467" s="4" t="s">
        <v>7</v>
      </c>
      <c r="D467" s="3">
        <v>541.86854557299</v>
      </c>
      <c r="E467" s="3">
        <v>553.67599189766702</v>
      </c>
      <c r="F467" s="3">
        <v>567.17499111805603</v>
      </c>
      <c r="G467" s="3">
        <v>477.19865313993103</v>
      </c>
    </row>
    <row r="468" spans="1:7">
      <c r="A468" s="3">
        <v>46.549999999999898</v>
      </c>
      <c r="B468" s="3">
        <v>726.87567654633995</v>
      </c>
      <c r="C468" s="4" t="s">
        <v>7</v>
      </c>
      <c r="D468" s="3">
        <v>538.69812764300798</v>
      </c>
      <c r="E468" s="3">
        <v>550.97138245998599</v>
      </c>
      <c r="F468" s="3">
        <v>565.68528420928999</v>
      </c>
      <c r="G468" s="3">
        <v>474.03453859772202</v>
      </c>
    </row>
    <row r="469" spans="1:7">
      <c r="A469" s="3">
        <v>46.649999999999899</v>
      </c>
      <c r="B469" s="3">
        <v>724.71088793011904</v>
      </c>
      <c r="C469" s="4" t="s">
        <v>7</v>
      </c>
      <c r="D469" s="3">
        <v>535.55592961245804</v>
      </c>
      <c r="E469" s="3">
        <v>548.30171505697399</v>
      </c>
      <c r="F469" s="3">
        <v>564.19760960441204</v>
      </c>
      <c r="G469" s="3">
        <v>471.00471524012602</v>
      </c>
    </row>
    <row r="470" spans="1:7">
      <c r="A470" s="3">
        <v>46.75</v>
      </c>
      <c r="B470" s="3">
        <v>730.48330676886098</v>
      </c>
      <c r="C470" s="4" t="s">
        <v>7</v>
      </c>
      <c r="D470" s="3">
        <v>532.441434814025</v>
      </c>
      <c r="E470" s="3">
        <v>545.63603067540305</v>
      </c>
      <c r="F470" s="3">
        <v>562.71196330318696</v>
      </c>
      <c r="G470" s="3">
        <v>468.09615586714301</v>
      </c>
    </row>
    <row r="471" spans="1:7">
      <c r="A471" s="3">
        <v>46.85</v>
      </c>
      <c r="B471" s="3">
        <v>739.56744737794395</v>
      </c>
      <c r="C471" s="4" t="s">
        <v>7</v>
      </c>
      <c r="D471" s="3">
        <v>529.35414939285397</v>
      </c>
      <c r="E471" s="3">
        <v>542.97431975032396</v>
      </c>
      <c r="F471" s="3">
        <v>561.22834131766103</v>
      </c>
      <c r="G471" s="3">
        <v>465.29497829961701</v>
      </c>
    </row>
    <row r="472" spans="1:7">
      <c r="A472" s="3">
        <v>46.95</v>
      </c>
      <c r="B472" s="3">
        <v>708.81986920518898</v>
      </c>
      <c r="C472" s="4" t="s">
        <v>7</v>
      </c>
      <c r="D472" s="3">
        <v>526.29360538772096</v>
      </c>
      <c r="E472" s="3">
        <v>540.34652338586204</v>
      </c>
      <c r="F472" s="3">
        <v>559.74673967212402</v>
      </c>
      <c r="G472" s="3">
        <v>462.58707878129002</v>
      </c>
    </row>
    <row r="473" spans="1:7">
      <c r="A473" s="3">
        <v>47.049999999999898</v>
      </c>
      <c r="B473" s="3">
        <v>726.57498047410604</v>
      </c>
      <c r="C473" s="4" t="s">
        <v>7</v>
      </c>
      <c r="D473" s="3">
        <v>523.259365006802</v>
      </c>
      <c r="E473" s="3">
        <v>537.75247860101399</v>
      </c>
      <c r="F473" s="3">
        <v>558.26715440307498</v>
      </c>
      <c r="G473" s="3">
        <v>459.958751424414</v>
      </c>
    </row>
    <row r="474" spans="1:7">
      <c r="A474" s="3">
        <v>47.149999999999899</v>
      </c>
      <c r="B474" s="3">
        <v>725.77921522104202</v>
      </c>
      <c r="C474" s="4" t="s">
        <v>7</v>
      </c>
      <c r="D474" s="3">
        <v>520.25102180673798</v>
      </c>
      <c r="E474" s="3">
        <v>535.16217470959702</v>
      </c>
      <c r="F474" s="3">
        <v>556.78958155918599</v>
      </c>
      <c r="G474" s="3">
        <v>457.397274395637</v>
      </c>
    </row>
    <row r="475" spans="1:7">
      <c r="A475" s="3">
        <v>47.25</v>
      </c>
      <c r="B475" s="3">
        <v>730.38363923985798</v>
      </c>
      <c r="C475" s="4" t="s">
        <v>7</v>
      </c>
      <c r="D475" s="3">
        <v>517.26819604587899</v>
      </c>
      <c r="E475" s="3">
        <v>532.57560297779298</v>
      </c>
      <c r="F475" s="3">
        <v>555.31401720126905</v>
      </c>
      <c r="G475" s="3">
        <v>454.89143636477399</v>
      </c>
    </row>
    <row r="476" spans="1:7">
      <c r="A476" s="3">
        <v>47.35</v>
      </c>
      <c r="B476" s="3">
        <v>742.52698017525495</v>
      </c>
      <c r="C476" s="4" t="s">
        <v>7</v>
      </c>
      <c r="D476" s="3">
        <v>514.31054074348299</v>
      </c>
      <c r="E476" s="3">
        <v>530.02194654813297</v>
      </c>
      <c r="F476" s="3">
        <v>553.84045740224201</v>
      </c>
      <c r="G476" s="3">
        <v>452.431972438576</v>
      </c>
    </row>
    <row r="477" spans="1:7">
      <c r="A477" s="3">
        <v>47.45</v>
      </c>
      <c r="B477" s="3">
        <v>741.41893280747695</v>
      </c>
      <c r="C477" s="4" t="s">
        <v>7</v>
      </c>
      <c r="D477" s="3">
        <v>511.37773180412199</v>
      </c>
      <c r="E477" s="3">
        <v>527.50104583547602</v>
      </c>
      <c r="F477" s="3">
        <v>552.25146219612395</v>
      </c>
      <c r="G477" s="3">
        <v>450.01188600277197</v>
      </c>
    </row>
    <row r="478" spans="1:7">
      <c r="A478" s="3">
        <v>47.549999999999898</v>
      </c>
      <c r="B478" s="3">
        <v>740.57545365379997</v>
      </c>
      <c r="C478" s="4" t="s">
        <v>7</v>
      </c>
      <c r="D478" s="3">
        <v>508.46947356528801</v>
      </c>
      <c r="E478" s="3">
        <v>524.98365087635796</v>
      </c>
      <c r="F478" s="3">
        <v>549.41949196401401</v>
      </c>
      <c r="G478" s="3">
        <v>447.626645468503</v>
      </c>
    </row>
    <row r="479" spans="1:7">
      <c r="A479" s="3">
        <v>47.649999999999899</v>
      </c>
      <c r="B479" s="3">
        <v>748.35493240900996</v>
      </c>
      <c r="C479" s="4" t="s">
        <v>7</v>
      </c>
      <c r="D479" s="3">
        <v>505.58549546505998</v>
      </c>
      <c r="E479" s="3">
        <v>522.46975405422597</v>
      </c>
      <c r="F479" s="3">
        <v>546.59015042837495</v>
      </c>
      <c r="G479" s="3">
        <v>445.27425751087202</v>
      </c>
    </row>
    <row r="480" spans="1:7">
      <c r="A480" s="3">
        <v>47.75</v>
      </c>
      <c r="B480" s="3">
        <v>748.00350301391302</v>
      </c>
      <c r="C480" s="4" t="s">
        <v>7</v>
      </c>
      <c r="D480" s="3">
        <v>502.72555486540301</v>
      </c>
      <c r="E480" s="3">
        <v>519.987650105086</v>
      </c>
      <c r="F480" s="3">
        <v>543.76343553371396</v>
      </c>
      <c r="G480" s="3">
        <v>442.95522207946999</v>
      </c>
    </row>
    <row r="481" spans="1:7">
      <c r="A481" s="3">
        <v>47.85</v>
      </c>
      <c r="B481" s="3">
        <v>755.19859834414603</v>
      </c>
      <c r="C481" s="4" t="s">
        <v>7</v>
      </c>
      <c r="D481" s="3">
        <v>499.88943223588001</v>
      </c>
      <c r="E481" s="3">
        <v>517.53718994826295</v>
      </c>
      <c r="F481" s="3">
        <v>540.939345262968</v>
      </c>
      <c r="G481" s="3">
        <v>440.67237679860398</v>
      </c>
    </row>
    <row r="482" spans="1:7">
      <c r="A482" s="3">
        <v>47.95</v>
      </c>
      <c r="B482" s="3">
        <v>750.35579160371901</v>
      </c>
      <c r="C482" s="4" t="s">
        <v>7</v>
      </c>
      <c r="D482" s="3">
        <v>497.07693714741703</v>
      </c>
      <c r="E482" s="3">
        <v>515.09001749370702</v>
      </c>
      <c r="F482" s="3">
        <v>538.11787763706502</v>
      </c>
      <c r="G482" s="3">
        <v>438.43064020404199</v>
      </c>
    </row>
    <row r="483" spans="1:7">
      <c r="A483" s="3">
        <v>48.049999999999898</v>
      </c>
      <c r="B483" s="3">
        <v>759.84207002656501</v>
      </c>
      <c r="C483" s="4" t="s">
        <v>7</v>
      </c>
      <c r="D483" s="3">
        <v>494.28790403555001</v>
      </c>
      <c r="E483" s="3">
        <v>512.64612636044399</v>
      </c>
      <c r="F483" s="3">
        <v>535.29903071448405</v>
      </c>
      <c r="G483" s="3">
        <v>436.23667100213999</v>
      </c>
    </row>
    <row r="484" spans="1:7">
      <c r="A484" s="3">
        <v>48.149999999999899</v>
      </c>
      <c r="B484" s="3">
        <v>743.80707530927805</v>
      </c>
      <c r="C484" s="4" t="s">
        <v>7</v>
      </c>
      <c r="D484" s="3">
        <v>491.52219168761599</v>
      </c>
      <c r="E484" s="3">
        <v>510.23230307314299</v>
      </c>
      <c r="F484" s="3">
        <v>532.48280259081002</v>
      </c>
      <c r="G484" s="3">
        <v>434.09846830857703</v>
      </c>
    </row>
    <row r="485" spans="1:7">
      <c r="A485" s="3">
        <v>48.25</v>
      </c>
      <c r="B485" s="3">
        <v>747.90374832022906</v>
      </c>
      <c r="C485" s="4" t="s">
        <v>7</v>
      </c>
      <c r="D485" s="3">
        <v>488.77967901440798</v>
      </c>
      <c r="E485" s="3">
        <v>507.848413789208</v>
      </c>
      <c r="F485" s="3">
        <v>529.66919139829702</v>
      </c>
      <c r="G485" s="3">
        <v>432.02494078713198</v>
      </c>
    </row>
    <row r="486" spans="1:7">
      <c r="A486" s="3">
        <v>48.35</v>
      </c>
      <c r="B486" s="3">
        <v>759.839075508512</v>
      </c>
      <c r="C486" s="4" t="s">
        <v>7</v>
      </c>
      <c r="D486" s="3">
        <v>486.06025892012201</v>
      </c>
      <c r="E486" s="3">
        <v>505.46761773696397</v>
      </c>
      <c r="F486" s="3">
        <v>526.85819530542403</v>
      </c>
      <c r="G486" s="3">
        <v>430.02547075547398</v>
      </c>
    </row>
    <row r="487" spans="1:7">
      <c r="A487" s="3">
        <v>48.45</v>
      </c>
      <c r="B487" s="3">
        <v>750.77314503497405</v>
      </c>
      <c r="C487" s="4" t="s">
        <v>7</v>
      </c>
      <c r="D487" s="3">
        <v>483.36383393674203</v>
      </c>
      <c r="E487" s="3">
        <v>503.08990972925801</v>
      </c>
      <c r="F487" s="3">
        <v>524.04981251645097</v>
      </c>
      <c r="G487" s="3">
        <v>428.109494727156</v>
      </c>
    </row>
    <row r="488" spans="1:7">
      <c r="A488" s="3">
        <v>48.549999999999898</v>
      </c>
      <c r="B488" s="3">
        <v>729.91252662611203</v>
      </c>
      <c r="C488" s="4" t="s">
        <v>7</v>
      </c>
      <c r="D488" s="3">
        <v>480.69030169945597</v>
      </c>
      <c r="E488" s="3">
        <v>500.74112978836001</v>
      </c>
      <c r="F488" s="3">
        <v>521.24404127098296</v>
      </c>
      <c r="G488" s="3">
        <v>426.28611908632701</v>
      </c>
    </row>
    <row r="489" spans="1:7">
      <c r="A489" s="3">
        <v>48.649999999999899</v>
      </c>
      <c r="B489" s="3">
        <v>753.73922119804899</v>
      </c>
      <c r="C489" s="4" t="s">
        <v>7</v>
      </c>
      <c r="D489" s="3">
        <v>478.03955315317501</v>
      </c>
      <c r="E489" s="3">
        <v>498.42116188409301</v>
      </c>
      <c r="F489" s="3">
        <v>518.44087984352495</v>
      </c>
      <c r="G489" s="3">
        <v>424.56378675313198</v>
      </c>
    </row>
    <row r="490" spans="1:7">
      <c r="A490" s="3">
        <v>48.75</v>
      </c>
      <c r="B490" s="3">
        <v>757.20312447015795</v>
      </c>
      <c r="C490" s="4" t="s">
        <v>7</v>
      </c>
      <c r="D490" s="3">
        <v>475.411456998463</v>
      </c>
      <c r="E490" s="3">
        <v>496.10411952377302</v>
      </c>
      <c r="F490" s="3">
        <v>515.64032654303901</v>
      </c>
      <c r="G490" s="3">
        <v>422.95000830899301</v>
      </c>
    </row>
    <row r="491" spans="1:7">
      <c r="A491" s="3">
        <v>48.85</v>
      </c>
      <c r="B491" s="3">
        <v>745.961080831961</v>
      </c>
      <c r="C491" s="4" t="s">
        <v>7</v>
      </c>
      <c r="D491" s="3">
        <v>472.80585507997301</v>
      </c>
      <c r="E491" s="3">
        <v>493.789998531717</v>
      </c>
      <c r="F491" s="3">
        <v>512.84237971250798</v>
      </c>
      <c r="G491" s="3">
        <v>421.45116586732098</v>
      </c>
    </row>
    <row r="492" spans="1:7">
      <c r="A492" s="3">
        <v>48.95</v>
      </c>
      <c r="B492" s="3">
        <v>734.20931917719702</v>
      </c>
      <c r="C492" s="4" t="s">
        <v>7</v>
      </c>
      <c r="D492" s="3">
        <v>470.22255503140099</v>
      </c>
      <c r="E492" s="3">
        <v>491.50356241196499</v>
      </c>
      <c r="F492" s="3">
        <v>510.04703772849302</v>
      </c>
      <c r="G492" s="3">
        <v>420.072393442097</v>
      </c>
    </row>
    <row r="493" spans="1:7">
      <c r="A493" s="3">
        <v>49.049999999999898</v>
      </c>
      <c r="B493" s="3">
        <v>762.81863644756402</v>
      </c>
      <c r="C493" s="4" t="s">
        <v>7</v>
      </c>
      <c r="D493" s="3">
        <v>467.661329752744</v>
      </c>
      <c r="E493" s="3">
        <v>489.24471367510802</v>
      </c>
      <c r="F493" s="3">
        <v>507.25429900069099</v>
      </c>
      <c r="G493" s="3">
        <v>418.817533115792</v>
      </c>
    </row>
    <row r="494" spans="1:7">
      <c r="A494" s="3">
        <v>49.149999999999899</v>
      </c>
      <c r="B494" s="3">
        <v>747.77370537935099</v>
      </c>
      <c r="C494" s="4" t="s">
        <v>7</v>
      </c>
      <c r="D494" s="3">
        <v>465.12191251842199</v>
      </c>
      <c r="E494" s="3">
        <v>486.98864998639999</v>
      </c>
      <c r="F494" s="3">
        <v>504.4641619715</v>
      </c>
      <c r="G494" s="3">
        <v>417.68916338903199</v>
      </c>
    </row>
    <row r="495" spans="1:7">
      <c r="A495" s="3">
        <v>49.25</v>
      </c>
      <c r="B495" s="3">
        <v>727.94268391495802</v>
      </c>
      <c r="C495" s="4" t="s">
        <v>7</v>
      </c>
      <c r="D495" s="3">
        <v>462.60400410899399</v>
      </c>
      <c r="E495" s="3">
        <v>484.735367910381</v>
      </c>
      <c r="F495" s="3">
        <v>501.72817637755799</v>
      </c>
      <c r="G495" s="3">
        <v>416.68869410349799</v>
      </c>
    </row>
    <row r="496" spans="1:7">
      <c r="A496" s="3">
        <v>49.35</v>
      </c>
      <c r="B496" s="3">
        <v>733.50425636579496</v>
      </c>
      <c r="C496" s="4" t="s">
        <v>7</v>
      </c>
      <c r="D496" s="3">
        <v>460.107278035452</v>
      </c>
      <c r="E496" s="3">
        <v>482.50898076882498</v>
      </c>
      <c r="F496" s="3">
        <v>499.80382200652599</v>
      </c>
      <c r="G496" s="3">
        <v>415.81652199817199</v>
      </c>
    </row>
    <row r="497" spans="1:7">
      <c r="A497" s="3">
        <v>49.45</v>
      </c>
      <c r="B497" s="3">
        <v>734.18130322641798</v>
      </c>
      <c r="C497" s="4" t="s">
        <v>7</v>
      </c>
      <c r="D497" s="3">
        <v>457.63138639373398</v>
      </c>
      <c r="E497" s="3">
        <v>480.30940654538199</v>
      </c>
      <c r="F497" s="3">
        <v>497.88229639892302</v>
      </c>
      <c r="G497" s="3">
        <v>415.07223858109103</v>
      </c>
    </row>
    <row r="498" spans="1:7">
      <c r="A498" s="3">
        <v>49.549999999999898</v>
      </c>
      <c r="B498" s="3">
        <v>704.61399078141994</v>
      </c>
      <c r="C498" s="4" t="s">
        <v>7</v>
      </c>
      <c r="D498" s="3">
        <v>455.17596974915898</v>
      </c>
      <c r="E498" s="3">
        <v>478.11249922806502</v>
      </c>
      <c r="F498" s="3">
        <v>495.96359452978902</v>
      </c>
      <c r="G498" s="3">
        <v>414.45487562077602</v>
      </c>
    </row>
    <row r="499" spans="1:7">
      <c r="A499" s="3">
        <v>49.649999999999899</v>
      </c>
      <c r="B499" s="3">
        <v>705.03641221624298</v>
      </c>
      <c r="C499" s="4" t="s">
        <v>7</v>
      </c>
      <c r="D499" s="3">
        <v>452.74066602052102</v>
      </c>
      <c r="E499" s="3">
        <v>475.91825582246702</v>
      </c>
      <c r="F499" s="3">
        <v>494.04771138248401</v>
      </c>
      <c r="G499" s="3">
        <v>413.96316605699798</v>
      </c>
    </row>
    <row r="500" spans="1:7">
      <c r="A500" s="3">
        <v>49.75</v>
      </c>
      <c r="B500" s="3">
        <v>720.60302734380002</v>
      </c>
      <c r="C500" s="4" t="s">
        <v>7</v>
      </c>
      <c r="D500" s="3">
        <v>450.32511656778701</v>
      </c>
      <c r="E500" s="3">
        <v>473.75054745716898</v>
      </c>
      <c r="F500" s="3">
        <v>492.13464194869402</v>
      </c>
      <c r="G500" s="3">
        <v>413.595791865553</v>
      </c>
    </row>
    <row r="501" spans="1:7">
      <c r="A501" s="3">
        <v>49.85</v>
      </c>
      <c r="B501" s="3">
        <v>712.51018314141595</v>
      </c>
      <c r="C501" s="4" t="s">
        <v>7</v>
      </c>
      <c r="D501" s="3">
        <v>447.92897689455498</v>
      </c>
      <c r="E501" s="3">
        <v>471.609303728371</v>
      </c>
      <c r="F501" s="3">
        <v>490.22438122841697</v>
      </c>
      <c r="G501" s="3">
        <v>413.35159228344099</v>
      </c>
    </row>
    <row r="502" spans="1:7">
      <c r="A502" s="3">
        <v>49.95</v>
      </c>
      <c r="B502" s="3">
        <v>709.01557468818498</v>
      </c>
      <c r="C502" s="4" t="s">
        <v>7</v>
      </c>
      <c r="D502" s="3">
        <v>445.551917920417</v>
      </c>
      <c r="E502" s="3">
        <v>469.47062518685698</v>
      </c>
      <c r="F502" s="3">
        <v>488.31692422996298</v>
      </c>
      <c r="G502" s="3">
        <v>413.22971612858498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77C6-0786-CD43-A84A-D3175A7BBA35}">
  <dimension ref="A1:M502"/>
  <sheetViews>
    <sheetView tabSelected="1" workbookViewId="0">
      <selection activeCell="E13" sqref="E13"/>
    </sheetView>
  </sheetViews>
  <sheetFormatPr baseColWidth="10" defaultRowHeight="16"/>
  <cols>
    <col min="3" max="3" width="15.6640625" bestFit="1" customWidth="1"/>
    <col min="4" max="4" width="14.5" bestFit="1" customWidth="1"/>
    <col min="5" max="5" width="23.6640625" bestFit="1" customWidth="1"/>
    <col min="7" max="7" width="4.5" style="1" customWidth="1"/>
    <col min="8" max="8" width="19.33203125" bestFit="1" customWidth="1"/>
    <col min="9" max="9" width="8.33203125" bestFit="1" customWidth="1"/>
    <col min="10" max="10" width="15.6640625" bestFit="1" customWidth="1"/>
    <col min="11" max="11" width="14.5" bestFit="1" customWidth="1"/>
    <col min="12" max="12" width="23.6640625" bestFit="1" customWidth="1"/>
  </cols>
  <sheetData>
    <row r="1" spans="1:13">
      <c r="A1" s="14" t="s">
        <v>12</v>
      </c>
      <c r="B1" s="14"/>
      <c r="C1" s="14"/>
      <c r="D1" s="14"/>
      <c r="E1" s="14"/>
      <c r="F1" s="14"/>
      <c r="H1" s="14" t="s">
        <v>13</v>
      </c>
      <c r="I1" s="14"/>
      <c r="J1" s="14"/>
      <c r="K1" s="14"/>
      <c r="L1" s="14"/>
      <c r="M1" s="14"/>
    </row>
    <row r="2" spans="1:13">
      <c r="A2" s="2" t="s">
        <v>0</v>
      </c>
      <c r="B2" s="2" t="s">
        <v>8</v>
      </c>
      <c r="C2" s="2" t="s">
        <v>4</v>
      </c>
      <c r="D2" s="2" t="s">
        <v>5</v>
      </c>
      <c r="E2" s="2" t="s">
        <v>6</v>
      </c>
      <c r="F2" s="2" t="s">
        <v>9</v>
      </c>
      <c r="H2" s="2" t="s">
        <v>10</v>
      </c>
      <c r="I2" s="2" t="s">
        <v>8</v>
      </c>
      <c r="J2" s="2" t="s">
        <v>4</v>
      </c>
      <c r="K2" s="2" t="s">
        <v>5</v>
      </c>
      <c r="L2" s="2" t="s">
        <v>6</v>
      </c>
      <c r="M2" s="2" t="s">
        <v>9</v>
      </c>
    </row>
    <row r="3" spans="1:13">
      <c r="A3" s="3">
        <v>0.05</v>
      </c>
      <c r="B3" s="3">
        <v>1.7480115203617999E-31</v>
      </c>
      <c r="C3" s="3">
        <v>0</v>
      </c>
      <c r="D3" s="3">
        <v>1.0251959253863201E-38</v>
      </c>
      <c r="E3" s="3">
        <v>6.1320622686433501E-32</v>
      </c>
      <c r="F3" s="4" t="s">
        <v>7</v>
      </c>
      <c r="H3" s="8">
        <v>1</v>
      </c>
      <c r="I3" s="16">
        <v>7.3400000000000001E-29</v>
      </c>
      <c r="J3" s="16">
        <v>5.1399999999999999E-29</v>
      </c>
      <c r="K3" s="16">
        <v>4.3799999999999998E-29</v>
      </c>
      <c r="L3" s="16">
        <v>7.9499999999999998E-29</v>
      </c>
      <c r="M3" s="16">
        <v>4.8400000000000004E-27</v>
      </c>
    </row>
    <row r="4" spans="1:13">
      <c r="A4" s="3">
        <v>0.15</v>
      </c>
      <c r="B4" s="3">
        <v>5.2440726214812098E-31</v>
      </c>
      <c r="C4" s="3">
        <v>2.15881324129881E-31</v>
      </c>
      <c r="D4" s="3">
        <v>3.0716578012084698E-38</v>
      </c>
      <c r="E4" s="3">
        <v>6.3858115713263905E-32</v>
      </c>
      <c r="F4" s="4" t="s">
        <v>7</v>
      </c>
      <c r="H4" s="8">
        <v>2</v>
      </c>
      <c r="I4" s="16">
        <v>1.14E-28</v>
      </c>
      <c r="J4" s="16">
        <v>9.4699999999999999E-29</v>
      </c>
      <c r="K4" s="16">
        <v>1.13E-28</v>
      </c>
      <c r="L4" s="16">
        <v>1.47E-28</v>
      </c>
      <c r="M4" s="16">
        <v>3.2699999999999999E-27</v>
      </c>
    </row>
    <row r="5" spans="1:13">
      <c r="A5" s="3">
        <v>0.25</v>
      </c>
      <c r="B5" s="3">
        <v>8.7402521870713105E-31</v>
      </c>
      <c r="C5" s="3">
        <v>3.5375068525774E-31</v>
      </c>
      <c r="D5" s="3">
        <v>5.1326507744303296E-38</v>
      </c>
      <c r="E5" s="3">
        <v>6.9000222321323904E-32</v>
      </c>
      <c r="F5" s="4" t="s">
        <v>7</v>
      </c>
      <c r="H5" s="8">
        <v>3</v>
      </c>
      <c r="I5" s="16">
        <v>5.0799999999999998E-28</v>
      </c>
      <c r="J5" s="16">
        <v>4.6700000000000004E-28</v>
      </c>
      <c r="K5" s="16">
        <v>4.9600000000000004E-28</v>
      </c>
      <c r="L5" s="16">
        <v>5.0300000000000003E-28</v>
      </c>
      <c r="M5" s="16">
        <v>2.55E-27</v>
      </c>
    </row>
    <row r="6" spans="1:13">
      <c r="A6" s="3">
        <v>0.35</v>
      </c>
      <c r="B6" s="3">
        <v>1.2236643310667799E-30</v>
      </c>
      <c r="C6" s="3">
        <v>4.9136643539298898E-31</v>
      </c>
      <c r="D6" s="3">
        <v>7.2014470329278197E-38</v>
      </c>
      <c r="E6" s="3">
        <v>7.6882147239950304E-32</v>
      </c>
      <c r="F6" s="4" t="s">
        <v>7</v>
      </c>
      <c r="H6" s="8">
        <v>4</v>
      </c>
      <c r="I6" s="16">
        <v>1.42E-27</v>
      </c>
      <c r="J6" s="16">
        <v>1.31E-27</v>
      </c>
      <c r="K6" s="16">
        <v>1.27E-27</v>
      </c>
      <c r="L6" s="16">
        <v>1.1400000000000001E-27</v>
      </c>
      <c r="M6" s="16">
        <v>1.33E-27</v>
      </c>
    </row>
    <row r="7" spans="1:13">
      <c r="A7" s="3">
        <v>0.45</v>
      </c>
      <c r="B7" s="3">
        <v>1.57333597076576E-30</v>
      </c>
      <c r="C7" s="3">
        <v>6.2871913333820004E-31</v>
      </c>
      <c r="D7" s="3">
        <v>9.2934275595630002E-38</v>
      </c>
      <c r="E7" s="3">
        <v>8.7709100359234996E-32</v>
      </c>
      <c r="F7" s="4" t="s">
        <v>7</v>
      </c>
      <c r="H7" s="8">
        <v>5</v>
      </c>
      <c r="I7" s="16">
        <v>1.56E-27</v>
      </c>
      <c r="J7" s="16">
        <v>1.4399999999999999E-27</v>
      </c>
      <c r="K7" s="16">
        <v>1.4399999999999999E-27</v>
      </c>
      <c r="L7" s="16">
        <v>1.2E-27</v>
      </c>
      <c r="M7" s="16">
        <v>5.2E-28</v>
      </c>
    </row>
    <row r="8" spans="1:13">
      <c r="A8" s="3">
        <v>0.55000000000000004</v>
      </c>
      <c r="B8" s="3">
        <v>1.9230542887842399E-30</v>
      </c>
      <c r="C8" s="3">
        <v>7.6776703406188099E-31</v>
      </c>
      <c r="D8" s="3">
        <v>1.1412043210959501E-37</v>
      </c>
      <c r="E8" s="3">
        <v>1.01759167584782E-31</v>
      </c>
      <c r="F8" s="4" t="s">
        <v>7</v>
      </c>
      <c r="H8" s="8">
        <v>6</v>
      </c>
      <c r="I8" s="16">
        <v>7.3899999999999998E-28</v>
      </c>
      <c r="J8" s="16">
        <v>6.6899999999999996E-28</v>
      </c>
      <c r="K8" s="16">
        <v>7.3700000000000003E-28</v>
      </c>
      <c r="L8" s="16">
        <v>6.0500000000000004E-28</v>
      </c>
      <c r="M8" s="16">
        <v>1.9E-28</v>
      </c>
    </row>
    <row r="9" spans="1:13">
      <c r="A9" s="3">
        <v>0.65</v>
      </c>
      <c r="B9" s="3">
        <v>2.2728368327915799E-30</v>
      </c>
      <c r="C9" s="3">
        <v>9.0821825250902602E-31</v>
      </c>
      <c r="D9" s="3">
        <v>1.35863300991423E-37</v>
      </c>
      <c r="E9" s="3">
        <v>1.19387243252532E-31</v>
      </c>
      <c r="F9" s="4" t="s">
        <v>7</v>
      </c>
      <c r="H9" s="8">
        <v>7</v>
      </c>
      <c r="I9" s="16">
        <v>3.0600000000000001E-28</v>
      </c>
      <c r="J9" s="16">
        <v>2.4899999999999999E-28</v>
      </c>
      <c r="K9" s="16">
        <v>2.7999999999999998E-28</v>
      </c>
      <c r="L9" s="16">
        <v>2.4200000000000001E-28</v>
      </c>
      <c r="M9" s="16">
        <v>9.7300000000000005E-29</v>
      </c>
    </row>
    <row r="10" spans="1:13">
      <c r="A10" s="3">
        <v>0.75</v>
      </c>
      <c r="B10" s="3">
        <v>2.6227050472234899E-30</v>
      </c>
      <c r="C10" s="3">
        <v>1.0480074626463101E-30</v>
      </c>
      <c r="D10" s="3">
        <v>1.58796960699346E-37</v>
      </c>
      <c r="E10" s="3">
        <v>1.41029995393274E-31</v>
      </c>
      <c r="F10" s="4" t="s">
        <v>7</v>
      </c>
      <c r="H10" s="8">
        <v>8</v>
      </c>
      <c r="I10" s="16">
        <v>1.63E-28</v>
      </c>
      <c r="J10" s="16">
        <v>1.2699999999999999E-28</v>
      </c>
      <c r="K10" s="16">
        <v>1.3300000000000001E-28</v>
      </c>
      <c r="L10" s="16">
        <v>1.2299999999999999E-28</v>
      </c>
      <c r="M10" s="16">
        <v>6.9499999999999997E-29</v>
      </c>
    </row>
    <row r="11" spans="1:13">
      <c r="A11" s="3">
        <v>0.85</v>
      </c>
      <c r="B11" s="3">
        <v>2.9726846478932799E-30</v>
      </c>
      <c r="C11" s="3">
        <v>1.1871323341386699E-30</v>
      </c>
      <c r="D11" s="3">
        <v>9.0621428865951904E-35</v>
      </c>
      <c r="E11" s="3">
        <v>1.67211934840438E-31</v>
      </c>
      <c r="F11" s="4" t="s">
        <v>7</v>
      </c>
      <c r="H11" s="8">
        <v>9</v>
      </c>
      <c r="I11" s="16">
        <v>1.0299999999999999E-28</v>
      </c>
      <c r="J11" s="16">
        <v>8.4900000000000004E-29</v>
      </c>
      <c r="K11" s="16">
        <v>8.7000000000000002E-29</v>
      </c>
      <c r="L11" s="16">
        <v>8.1000000000000001E-29</v>
      </c>
      <c r="M11" s="16">
        <v>5.6400000000000005E-29</v>
      </c>
    </row>
    <row r="12" spans="1:13">
      <c r="A12" s="3">
        <v>0.95</v>
      </c>
      <c r="B12" s="3">
        <v>3.3228058735700603E-30</v>
      </c>
      <c r="C12" s="3">
        <v>1.32896544857387E-30</v>
      </c>
      <c r="D12" s="3">
        <v>4.8916693365755497E-34</v>
      </c>
      <c r="E12" s="3">
        <v>1.9855256846731499E-31</v>
      </c>
      <c r="F12" s="4" t="s">
        <v>7</v>
      </c>
      <c r="H12" s="8">
        <v>10</v>
      </c>
      <c r="I12" s="16">
        <v>7.1599999999999995E-29</v>
      </c>
      <c r="J12" s="16">
        <v>6.3499999999999997E-29</v>
      </c>
      <c r="K12" s="16">
        <v>6.66E-29</v>
      </c>
      <c r="L12" s="16">
        <v>5.9200000000000005E-29</v>
      </c>
      <c r="M12" s="16">
        <v>4.7399999999999998E-29</v>
      </c>
    </row>
    <row r="13" spans="1:13">
      <c r="A13" s="3">
        <v>1.05</v>
      </c>
      <c r="B13" s="3">
        <v>3.6731036275952003E-30</v>
      </c>
      <c r="C13" s="3">
        <v>1.4731220532637901E-30</v>
      </c>
      <c r="D13" s="3">
        <v>1.0124080947828201E-33</v>
      </c>
      <c r="E13" s="3">
        <v>2.35774670987348E-31</v>
      </c>
      <c r="F13" s="4" t="s">
        <v>7</v>
      </c>
    </row>
    <row r="14" spans="1:13">
      <c r="A14" s="3">
        <v>1.1499999999999999</v>
      </c>
      <c r="B14" s="3">
        <v>4.0236175319440197E-30</v>
      </c>
      <c r="C14" s="3">
        <v>1.6161119478939401E-30</v>
      </c>
      <c r="D14" s="3">
        <v>3.2813012934492401E-33</v>
      </c>
      <c r="E14" s="3">
        <v>2.79713681802692E-31</v>
      </c>
      <c r="F14" s="4" t="s">
        <v>7</v>
      </c>
    </row>
    <row r="15" spans="1:13">
      <c r="A15" s="3">
        <v>1.25</v>
      </c>
      <c r="B15" s="3">
        <v>4.3743919217353997E-30</v>
      </c>
      <c r="C15" s="3">
        <v>1.7579496982682902E-30</v>
      </c>
      <c r="D15" s="3">
        <v>5.5335758526319E-33</v>
      </c>
      <c r="E15" s="3">
        <v>3.3132815774756302E-31</v>
      </c>
      <c r="F15" s="3">
        <v>1.6026129069540599E-29</v>
      </c>
    </row>
    <row r="16" spans="1:13">
      <c r="A16" s="3">
        <v>1.35</v>
      </c>
      <c r="B16" s="3">
        <v>4.7254758089234301E-30</v>
      </c>
      <c r="C16" s="3">
        <v>1.9091281281089499E-30</v>
      </c>
      <c r="D16" s="3">
        <v>7.0615322366576004E-33</v>
      </c>
      <c r="E16" s="3">
        <v>3.9171120905836599E-31</v>
      </c>
      <c r="F16" s="3">
        <v>3.7341161645130899E-29</v>
      </c>
    </row>
    <row r="17" spans="1:6">
      <c r="A17" s="3">
        <v>1.45</v>
      </c>
      <c r="B17" s="3">
        <v>5.0769228396744699E-30</v>
      </c>
      <c r="C17" s="3">
        <v>2.0687015583504399E-30</v>
      </c>
      <c r="D17" s="3">
        <v>8.4744959138726894E-33</v>
      </c>
      <c r="E17" s="3">
        <v>4.6210279652026998E-31</v>
      </c>
      <c r="F17" s="3">
        <v>5.8656194220721402E-29</v>
      </c>
    </row>
    <row r="18" spans="1:6">
      <c r="A18" s="3">
        <v>1.55</v>
      </c>
      <c r="B18" s="3">
        <v>5.4287912618876403E-30</v>
      </c>
      <c r="C18" s="3">
        <v>2.2259427288749399E-30</v>
      </c>
      <c r="D18" s="3">
        <v>1.5714092624300001E-32</v>
      </c>
      <c r="E18" s="3">
        <v>5.4390272081957096E-31</v>
      </c>
      <c r="F18" s="3">
        <v>6.9705677784681895E-29</v>
      </c>
    </row>
    <row r="19" spans="1:6">
      <c r="A19" s="3">
        <v>1.65</v>
      </c>
      <c r="B19" s="3">
        <v>5.7811439101831599E-30</v>
      </c>
      <c r="C19" s="3">
        <v>2.38093014601135E-30</v>
      </c>
      <c r="D19" s="3">
        <v>2.6151495390562802E-32</v>
      </c>
      <c r="E19" s="3">
        <v>6.3868405144729798E-31</v>
      </c>
      <c r="F19" s="3">
        <v>7.0596920293481795E-29</v>
      </c>
    </row>
    <row r="20" spans="1:6">
      <c r="A20" s="3">
        <v>1.75</v>
      </c>
      <c r="B20" s="3">
        <v>6.1340482062180501E-30</v>
      </c>
      <c r="C20" s="3">
        <v>2.55552132893287E-30</v>
      </c>
      <c r="D20" s="3">
        <v>3.6858508930205699E-32</v>
      </c>
      <c r="E20" s="3">
        <v>7.48206549979319E-31</v>
      </c>
      <c r="F20" s="3">
        <v>7.1589672258592606E-29</v>
      </c>
    </row>
    <row r="21" spans="1:6">
      <c r="A21" s="3">
        <v>1.85</v>
      </c>
      <c r="B21" s="3">
        <v>6.48757616628445E-30</v>
      </c>
      <c r="C21" s="3">
        <v>2.7472642200304502E-30</v>
      </c>
      <c r="D21" s="3">
        <v>4.8052036625909898E-32</v>
      </c>
      <c r="E21" s="3">
        <v>8.7442964173891392E-31</v>
      </c>
      <c r="F21" s="3">
        <v>7.26067338552577E-29</v>
      </c>
    </row>
    <row r="22" spans="1:6">
      <c r="A22" s="3">
        <v>1.95</v>
      </c>
      <c r="B22" s="3">
        <v>6.84180440356323E-30</v>
      </c>
      <c r="C22" s="3">
        <v>2.9338280477319501E-30</v>
      </c>
      <c r="D22" s="3">
        <v>6.0414692924503798E-32</v>
      </c>
      <c r="E22" s="3">
        <v>1.0195241878131799E-30</v>
      </c>
      <c r="F22" s="3">
        <v>7.3770502854373199E-29</v>
      </c>
    </row>
    <row r="23" spans="1:6">
      <c r="A23" s="3">
        <v>2.0499999999999901</v>
      </c>
      <c r="B23" s="3">
        <v>7.1968141118499997E-30</v>
      </c>
      <c r="C23" s="3">
        <v>3.1155251729015101E-30</v>
      </c>
      <c r="D23" s="3">
        <v>9.9135139538332391E-32</v>
      </c>
      <c r="E23" s="3">
        <v>1.1858822380526E-30</v>
      </c>
      <c r="F23" s="3">
        <v>7.4936567371350905E-29</v>
      </c>
    </row>
    <row r="24" spans="1:6">
      <c r="A24" s="3">
        <v>2.1499999999999901</v>
      </c>
      <c r="B24" s="3">
        <v>7.5526910197282793E-30</v>
      </c>
      <c r="C24" s="3">
        <v>3.32184253353717E-30</v>
      </c>
      <c r="D24" s="3">
        <v>1.3690033524100401E-31</v>
      </c>
      <c r="E24" s="3">
        <v>1.37612368779094E-30</v>
      </c>
      <c r="F24" s="3">
        <v>7.6189217047038496E-29</v>
      </c>
    </row>
    <row r="25" spans="1:6">
      <c r="A25" s="3">
        <v>2.25</v>
      </c>
      <c r="B25" s="3">
        <v>7.9095253085440004E-30</v>
      </c>
      <c r="C25" s="3">
        <v>3.5481877394441299E-30</v>
      </c>
      <c r="D25" s="3">
        <v>1.7913989335786001E-31</v>
      </c>
      <c r="E25" s="3">
        <v>1.59309865825156E-30</v>
      </c>
      <c r="F25" s="3">
        <v>7.7575290653501002E-29</v>
      </c>
    </row>
    <row r="26" spans="1:6">
      <c r="A26" s="3">
        <v>2.35</v>
      </c>
      <c r="B26" s="3">
        <v>8.2674114957185393E-30</v>
      </c>
      <c r="C26" s="3">
        <v>3.7646203981662498E-30</v>
      </c>
      <c r="D26" s="3">
        <v>2.2265307468984599E-31</v>
      </c>
      <c r="E26" s="3">
        <v>1.83988424786206E-30</v>
      </c>
      <c r="F26" s="3">
        <v>7.8899168199033596E-29</v>
      </c>
    </row>
    <row r="27" spans="1:6">
      <c r="A27" s="3">
        <v>2.4500000000000002</v>
      </c>
      <c r="B27" s="3">
        <v>8.6264482915029002E-30</v>
      </c>
      <c r="C27" s="3">
        <v>3.9720368367095803E-30</v>
      </c>
      <c r="D27" s="3">
        <v>3.1058308277029101E-31</v>
      </c>
      <c r="E27" s="3">
        <v>2.1197742381863501E-30</v>
      </c>
      <c r="F27" s="3">
        <v>8.0334296294039105E-29</v>
      </c>
    </row>
    <row r="28" spans="1:6">
      <c r="A28" s="3">
        <v>2.5499999999999901</v>
      </c>
      <c r="B28" s="3">
        <v>8.9867384500238696E-30</v>
      </c>
      <c r="C28" s="3">
        <v>4.1439933339486199E-30</v>
      </c>
      <c r="D28" s="3">
        <v>4.9552575368057204E-31</v>
      </c>
      <c r="E28" s="3">
        <v>2.4362603266018401E-30</v>
      </c>
      <c r="F28" s="3">
        <v>8.1996515753382001E-29</v>
      </c>
    </row>
    <row r="29" spans="1:6">
      <c r="A29" s="3">
        <v>2.6499999999999901</v>
      </c>
      <c r="B29" s="3">
        <v>9.3483886357163201E-30</v>
      </c>
      <c r="C29" s="3">
        <v>4.2875940160682198E-30</v>
      </c>
      <c r="D29" s="3">
        <v>6.6440197338783303E-31</v>
      </c>
      <c r="E29" s="3">
        <v>2.7930033911994101E-30</v>
      </c>
      <c r="F29" s="3">
        <v>8.5511822484701603E-29</v>
      </c>
    </row>
    <row r="30" spans="1:6">
      <c r="A30" s="3">
        <v>2.75</v>
      </c>
      <c r="B30" s="3">
        <v>9.7115093316387202E-30</v>
      </c>
      <c r="C30" s="3">
        <v>4.4312787919415602E-30</v>
      </c>
      <c r="D30" s="3">
        <v>9.1496687874210298E-31</v>
      </c>
      <c r="E30" s="3">
        <v>3.1937935348803303E-30</v>
      </c>
      <c r="F30" s="3">
        <v>9.1546224398916405E-29</v>
      </c>
    </row>
    <row r="31" spans="1:6">
      <c r="A31" s="3">
        <v>2.85</v>
      </c>
      <c r="B31" s="3">
        <v>1.00762148089837E-29</v>
      </c>
      <c r="C31" s="3">
        <v>4.5742236090199399E-30</v>
      </c>
      <c r="D31" s="3">
        <v>1.13720931651235E-30</v>
      </c>
      <c r="E31" s="3">
        <v>3.6424977127944998E-30</v>
      </c>
      <c r="F31" s="3">
        <v>9.8857637884848703E-29</v>
      </c>
    </row>
    <row r="32" spans="1:6">
      <c r="A32" s="3">
        <v>2.95</v>
      </c>
      <c r="B32" s="3">
        <v>1.04426231687923E-29</v>
      </c>
      <c r="C32" s="3">
        <v>4.84658369061135E-30</v>
      </c>
      <c r="D32" s="3">
        <v>1.53228397903926E-30</v>
      </c>
      <c r="E32" s="3">
        <v>4.1429941640507199E-30</v>
      </c>
      <c r="F32" s="3">
        <v>1.0736011264777701E-28</v>
      </c>
    </row>
    <row r="33" spans="1:6">
      <c r="A33" s="3">
        <v>3.0499999999999901</v>
      </c>
      <c r="B33" s="3">
        <v>1.08108564546666E-29</v>
      </c>
      <c r="C33" s="3">
        <v>5.2563275887293497E-30</v>
      </c>
      <c r="D33" s="3">
        <v>2.1762661131072401E-30</v>
      </c>
      <c r="E33" s="3">
        <v>4.6990931009368098E-30</v>
      </c>
      <c r="F33" s="3">
        <v>1.18807686188883E-28</v>
      </c>
    </row>
    <row r="34" spans="1:6">
      <c r="A34" s="3">
        <v>3.1499999999999901</v>
      </c>
      <c r="B34" s="3">
        <v>1.11810408264515E-29</v>
      </c>
      <c r="C34" s="3">
        <v>5.6772083118324998E-30</v>
      </c>
      <c r="D34" s="3">
        <v>2.68153738636099E-30</v>
      </c>
      <c r="E34" s="3">
        <v>5.3144438712258298E-30</v>
      </c>
      <c r="F34" s="3">
        <v>1.2871015715899999E-28</v>
      </c>
    </row>
    <row r="35" spans="1:6">
      <c r="A35" s="3">
        <v>3.25</v>
      </c>
      <c r="B35" s="3">
        <v>1.1553306774971099E-29</v>
      </c>
      <c r="C35" s="3">
        <v>6.1109058012919503E-30</v>
      </c>
      <c r="D35" s="3">
        <v>3.5865980290276102E-30</v>
      </c>
      <c r="E35" s="3">
        <v>5.9924292008839699E-30</v>
      </c>
      <c r="F35" s="3">
        <v>3.9446665829715301E-28</v>
      </c>
    </row>
    <row r="36" spans="1:6">
      <c r="A36" s="3">
        <v>3.35</v>
      </c>
      <c r="B36" s="3">
        <v>1.19277893582917E-29</v>
      </c>
      <c r="C36" s="3">
        <v>6.6618631896994301E-30</v>
      </c>
      <c r="D36" s="3">
        <v>4.4532353242234898E-30</v>
      </c>
      <c r="E36" s="3">
        <v>6.7360480373514903E-30</v>
      </c>
      <c r="F36" s="3">
        <v>6.7332376501256596E-28</v>
      </c>
    </row>
    <row r="37" spans="1:6">
      <c r="A37" s="3">
        <v>3.45</v>
      </c>
      <c r="B37" s="3">
        <v>1.2304628436277199E-29</v>
      </c>
      <c r="C37" s="3">
        <v>7.2618826595300293E-30</v>
      </c>
      <c r="D37" s="3">
        <v>5.0059455844306002E-30</v>
      </c>
      <c r="E37" s="3">
        <v>7.5477892257404902E-30</v>
      </c>
      <c r="F37" s="3">
        <v>9.0669300891110499E-28</v>
      </c>
    </row>
    <row r="38" spans="1:6">
      <c r="A38" s="3">
        <v>3.5499999999999901</v>
      </c>
      <c r="B38" s="3">
        <v>1.2683968887216801E-29</v>
      </c>
      <c r="C38" s="3">
        <v>7.7921015861614193E-30</v>
      </c>
      <c r="D38" s="3">
        <v>5.03990469399887E-30</v>
      </c>
      <c r="E38" s="3">
        <v>8.4294991017494795E-30</v>
      </c>
      <c r="F38" s="3">
        <v>1.0899527782769099E-27</v>
      </c>
    </row>
    <row r="39" spans="1:6">
      <c r="A39" s="3">
        <v>3.6499999999999901</v>
      </c>
      <c r="B39" s="3">
        <v>1.3065960793209601E-29</v>
      </c>
      <c r="C39" s="3">
        <v>8.2616073152600401E-30</v>
      </c>
      <c r="D39" s="3">
        <v>4.8578351545063001E-30</v>
      </c>
      <c r="E39" s="3">
        <v>9.3822469810865205E-30</v>
      </c>
      <c r="F39" s="3">
        <v>1.1958805882834799E-27</v>
      </c>
    </row>
    <row r="40" spans="1:6">
      <c r="A40" s="3">
        <v>3.75</v>
      </c>
      <c r="B40" s="3">
        <v>1.34507595848928E-29</v>
      </c>
      <c r="C40" s="3">
        <v>9.1618840762647002E-30</v>
      </c>
      <c r="D40" s="3">
        <v>5.5014030737139501E-30</v>
      </c>
      <c r="E40" s="3">
        <v>1.04061932970219E-29</v>
      </c>
      <c r="F40" s="3">
        <v>1.2738558108913599E-27</v>
      </c>
    </row>
    <row r="41" spans="1:6">
      <c r="A41" s="3">
        <v>3.85</v>
      </c>
      <c r="B41" s="3">
        <v>1.38385261468475E-29</v>
      </c>
      <c r="C41" s="3">
        <v>1.07503912668721E-29</v>
      </c>
      <c r="D41" s="3">
        <v>6.1206423928230399E-30</v>
      </c>
      <c r="E41" s="3">
        <v>1.15004656041502E-29</v>
      </c>
      <c r="F41" s="3">
        <v>1.34251852705271E-27</v>
      </c>
    </row>
    <row r="42" spans="1:6">
      <c r="A42" s="3">
        <v>3.95</v>
      </c>
      <c r="B42" s="3">
        <v>1.4229426884936199E-29</v>
      </c>
      <c r="C42" s="3">
        <v>1.1872464779077E-29</v>
      </c>
      <c r="D42" s="3">
        <v>6.3384511630052899E-30</v>
      </c>
      <c r="E42" s="3">
        <v>1.26630485557426E-29</v>
      </c>
      <c r="F42" s="3">
        <v>1.41186400305005E-27</v>
      </c>
    </row>
    <row r="43" spans="1:6">
      <c r="A43" s="3">
        <v>4.0499999999999901</v>
      </c>
      <c r="B43" s="3">
        <v>1.4623633774583699E-29</v>
      </c>
      <c r="C43" s="3">
        <v>1.2213838657123499E-29</v>
      </c>
      <c r="D43" s="3">
        <v>7.15608157318761E-30</v>
      </c>
      <c r="E43" s="3">
        <v>1.3890693761325599E-29</v>
      </c>
      <c r="F43" s="3">
        <v>1.4961215587446001E-27</v>
      </c>
    </row>
    <row r="44" spans="1:6">
      <c r="A44" s="3">
        <v>4.1500000000000004</v>
      </c>
      <c r="B44" s="3">
        <v>1.50213244088647E-29</v>
      </c>
      <c r="C44" s="3">
        <v>1.24245555659452E-29</v>
      </c>
      <c r="D44" s="3">
        <v>7.8262096491536607E-30</v>
      </c>
      <c r="E44" s="3">
        <v>1.5178855760879499E-29</v>
      </c>
      <c r="F44" s="3">
        <v>1.6194622053342401E-27</v>
      </c>
    </row>
    <row r="45" spans="1:6">
      <c r="A45" s="3">
        <v>4.25</v>
      </c>
      <c r="B45" s="3">
        <v>1.5422682076039099E-29</v>
      </c>
      <c r="C45" s="3">
        <v>1.24658695605199E-29</v>
      </c>
      <c r="D45" s="3">
        <v>8.3991948613969406E-30</v>
      </c>
      <c r="E45" s="3">
        <v>1.65216598305468E-29</v>
      </c>
      <c r="F45" s="3">
        <v>1.8977973532922401E-27</v>
      </c>
    </row>
    <row r="46" spans="1:6">
      <c r="A46" s="3">
        <v>4.3499999999999899</v>
      </c>
      <c r="B46" s="3">
        <v>1.5827895883016101E-29</v>
      </c>
      <c r="C46" s="3">
        <v>1.18738837421772E-29</v>
      </c>
      <c r="D46" s="3">
        <v>9.63919499861959E-30</v>
      </c>
      <c r="E46" s="3">
        <v>1.7911906639070399E-29</v>
      </c>
      <c r="F46" s="3">
        <v>2.2222897231689899E-27</v>
      </c>
    </row>
    <row r="47" spans="1:6">
      <c r="A47" s="3">
        <v>4.45</v>
      </c>
      <c r="B47" s="3">
        <v>1.6237160955825201E-29</v>
      </c>
      <c r="C47" s="3">
        <v>1.0912786387917401E-29</v>
      </c>
      <c r="D47" s="3">
        <v>1.10514941932265E-29</v>
      </c>
      <c r="E47" s="3">
        <v>1.9341117895486101E-29</v>
      </c>
      <c r="F47" s="3">
        <v>2.26998460654574E-27</v>
      </c>
    </row>
    <row r="48" spans="1:6">
      <c r="A48" s="3">
        <v>4.5499999999999901</v>
      </c>
      <c r="B48" s="3">
        <v>1.6650678724644799E-29</v>
      </c>
      <c r="C48" s="3">
        <v>1.09751108141863E-29</v>
      </c>
      <c r="D48" s="3">
        <v>1.21944826733204E-29</v>
      </c>
      <c r="E48" s="3">
        <v>2.07996256730547E-29</v>
      </c>
      <c r="F48" s="3">
        <v>2.21037021616499E-27</v>
      </c>
    </row>
    <row r="49" spans="1:6">
      <c r="A49" s="3">
        <v>4.6500000000000004</v>
      </c>
      <c r="B49" s="3">
        <v>1.70686572938536E-29</v>
      </c>
      <c r="C49" s="3">
        <v>1.1945861358819101E-29</v>
      </c>
      <c r="D49" s="3">
        <v>1.34131554682921E-29</v>
      </c>
      <c r="E49" s="3">
        <v>2.2276706421444899E-29</v>
      </c>
      <c r="F49" s="3">
        <v>2.0858383239225001E-27</v>
      </c>
    </row>
    <row r="50" spans="1:6">
      <c r="A50" s="3">
        <v>4.75</v>
      </c>
      <c r="B50" s="3">
        <v>1.74913118807027E-29</v>
      </c>
      <c r="C50" s="3">
        <v>1.28138723226352E-29</v>
      </c>
      <c r="D50" s="3">
        <v>1.4941340511392399E-29</v>
      </c>
      <c r="E50" s="3">
        <v>2.3760758976077E-29</v>
      </c>
      <c r="F50" s="3">
        <v>1.9666213578378001E-27</v>
      </c>
    </row>
    <row r="51" spans="1:6">
      <c r="A51" s="3">
        <v>4.8499999999999996</v>
      </c>
      <c r="B51" s="3">
        <v>1.7918865322134401E-29</v>
      </c>
      <c r="C51" s="3">
        <v>1.34465576980643E-29</v>
      </c>
      <c r="D51" s="3">
        <v>1.57530957784393E-29</v>
      </c>
      <c r="E51" s="3">
        <v>2.52395238237598E-29</v>
      </c>
      <c r="F51" s="3">
        <v>1.8838344458871901E-27</v>
      </c>
    </row>
    <row r="52" spans="1:6">
      <c r="A52" s="3">
        <v>4.95</v>
      </c>
      <c r="B52" s="3">
        <v>1.8351548596893901E-29</v>
      </c>
      <c r="C52" s="3">
        <v>1.3955348298727501E-29</v>
      </c>
      <c r="D52" s="3">
        <v>1.55460591660498E-29</v>
      </c>
      <c r="E52" s="3">
        <v>2.6700338949838702E-29</v>
      </c>
      <c r="F52" s="3">
        <v>1.7974343833565901E-27</v>
      </c>
    </row>
    <row r="53" spans="1:6">
      <c r="A53" s="3">
        <v>5.0499999999999901</v>
      </c>
      <c r="B53" s="3">
        <v>1.8789601381532099E-29</v>
      </c>
      <c r="C53" s="3">
        <v>1.4596123927647699E-29</v>
      </c>
      <c r="D53" s="3">
        <v>1.52330672079607E-29</v>
      </c>
      <c r="E53" s="3">
        <v>2.8130425553058001E-29</v>
      </c>
      <c r="F53" s="3">
        <v>1.7327190071385199E-27</v>
      </c>
    </row>
    <row r="54" spans="1:6">
      <c r="A54" s="3">
        <v>5.15</v>
      </c>
      <c r="B54" s="3">
        <v>1.92332726096687E-29</v>
      </c>
      <c r="C54" s="3">
        <v>1.5244686144521801E-29</v>
      </c>
      <c r="D54" s="3">
        <v>1.5847834558544601E-29</v>
      </c>
      <c r="E54" s="3">
        <v>2.9517195327214699E-29</v>
      </c>
      <c r="F54" s="3">
        <v>1.69166430367663E-27</v>
      </c>
    </row>
    <row r="55" spans="1:6">
      <c r="A55" s="3">
        <v>5.25</v>
      </c>
      <c r="B55" s="3">
        <v>1.9682820925854999E-29</v>
      </c>
      <c r="C55" s="3">
        <v>1.5892137789422701E-29</v>
      </c>
      <c r="D55" s="3">
        <v>1.69456504298925E-29</v>
      </c>
      <c r="E55" s="3">
        <v>3.0848569418160298E-29</v>
      </c>
      <c r="F55" s="3">
        <v>1.6723750078565499E-27</v>
      </c>
    </row>
    <row r="56" spans="1:6">
      <c r="A56" s="3">
        <v>5.35</v>
      </c>
      <c r="B56" s="3">
        <v>2.0138515217336499E-29</v>
      </c>
      <c r="C56" s="3">
        <v>1.64394796353404E-29</v>
      </c>
      <c r="D56" s="3">
        <v>1.79028993455306E-29</v>
      </c>
      <c r="E56" s="3">
        <v>3.2113298324828599E-29</v>
      </c>
      <c r="F56" s="3">
        <v>1.67632212654504E-27</v>
      </c>
    </row>
    <row r="57" spans="1:6">
      <c r="A57" s="3">
        <v>5.45</v>
      </c>
      <c r="B57" s="3">
        <v>2.0600634993530899E-29</v>
      </c>
      <c r="C57" s="3">
        <v>1.6878056801305099E-29</v>
      </c>
      <c r="D57" s="3">
        <v>1.74121257843385E-29</v>
      </c>
      <c r="E57" s="3">
        <v>3.3301271353333402E-29</v>
      </c>
      <c r="F57" s="3">
        <v>1.67287089438473E-27</v>
      </c>
    </row>
    <row r="58" spans="1:6">
      <c r="A58" s="3">
        <v>5.5499999999999901</v>
      </c>
      <c r="B58" s="3">
        <v>2.1069470745586699E-29</v>
      </c>
      <c r="C58" s="3">
        <v>1.7288292532564501E-29</v>
      </c>
      <c r="D58" s="3">
        <v>1.67730483439596E-29</v>
      </c>
      <c r="E58" s="3">
        <v>3.4403804267204299E-29</v>
      </c>
      <c r="F58" s="3">
        <v>1.6440919138737602E-27</v>
      </c>
    </row>
    <row r="59" spans="1:6">
      <c r="A59" s="3">
        <v>5.65</v>
      </c>
      <c r="B59" s="3">
        <v>2.1545324286492899E-29</v>
      </c>
      <c r="C59" s="3">
        <v>1.76628677987335E-29</v>
      </c>
      <c r="D59" s="3">
        <v>1.6409241752415301E-29</v>
      </c>
      <c r="E59" s="3">
        <v>3.5413894420011298E-29</v>
      </c>
      <c r="F59" s="3">
        <v>1.6042635307605701E-27</v>
      </c>
    </row>
    <row r="60" spans="1:6">
      <c r="A60" s="3">
        <v>5.75</v>
      </c>
      <c r="B60" s="3">
        <v>2.2028509073487099E-29</v>
      </c>
      <c r="C60" s="3">
        <v>1.8058034686570101E-29</v>
      </c>
      <c r="D60" s="3">
        <v>1.71269005684095E-29</v>
      </c>
      <c r="E60" s="3">
        <v>3.6326433628264997E-29</v>
      </c>
      <c r="F60" s="3">
        <v>1.56989717451015E-27</v>
      </c>
    </row>
    <row r="61" spans="1:6">
      <c r="A61" s="3">
        <v>5.85</v>
      </c>
      <c r="B61" s="3">
        <v>2.25193505711595E-29</v>
      </c>
      <c r="C61" s="3">
        <v>1.84733937971548E-29</v>
      </c>
      <c r="D61" s="3">
        <v>1.7855497450883399E-29</v>
      </c>
      <c r="E61" s="3">
        <v>3.71383708329272E-29</v>
      </c>
      <c r="F61" s="3">
        <v>1.5406523207238699E-27</v>
      </c>
    </row>
    <row r="62" spans="1:6">
      <c r="A62" s="3">
        <v>5.95</v>
      </c>
      <c r="B62" s="3">
        <v>2.30181866789177E-29</v>
      </c>
      <c r="C62" s="3">
        <v>1.8835491187936199E-29</v>
      </c>
      <c r="D62" s="3">
        <v>1.7617235880577899E-29</v>
      </c>
      <c r="E62" s="3">
        <v>3.7848818273982003E-29</v>
      </c>
      <c r="F62" s="3">
        <v>1.5094099026153499E-27</v>
      </c>
    </row>
    <row r="63" spans="1:6">
      <c r="A63" s="3">
        <v>6.0499999999999901</v>
      </c>
      <c r="B63" s="3">
        <v>2.3525368306428301E-29</v>
      </c>
      <c r="C63" s="3">
        <v>1.9130756761034699E-29</v>
      </c>
      <c r="D63" s="3">
        <v>1.7757121058268401E-29</v>
      </c>
      <c r="E63" s="3">
        <v>3.8459097463279401E-29</v>
      </c>
      <c r="F63" s="3">
        <v>1.4957310190205599E-27</v>
      </c>
    </row>
    <row r="64" spans="1:6">
      <c r="A64" s="3">
        <v>6.15</v>
      </c>
      <c r="B64" s="3">
        <v>2.40412600209325E-29</v>
      </c>
      <c r="C64" s="3">
        <v>1.94855940798183E-29</v>
      </c>
      <c r="D64" s="3">
        <v>1.87700431640109E-29</v>
      </c>
      <c r="E64" s="3">
        <v>3.8972723451641001E-29</v>
      </c>
      <c r="F64" s="3">
        <v>1.4877822575486201E-27</v>
      </c>
    </row>
    <row r="65" spans="1:6">
      <c r="A65" s="3">
        <v>6.25</v>
      </c>
      <c r="B65" s="3">
        <v>2.4566240937762099E-29</v>
      </c>
      <c r="C65" s="3">
        <v>1.9927904310166599E-29</v>
      </c>
      <c r="D65" s="3">
        <v>1.9938829655956599E-29</v>
      </c>
      <c r="E65" s="3">
        <v>3.9395328460509801E-29</v>
      </c>
      <c r="F65" s="3">
        <v>1.47983349607668E-27</v>
      </c>
    </row>
    <row r="66" spans="1:6">
      <c r="A66" s="3">
        <v>6.35</v>
      </c>
      <c r="B66" s="3">
        <v>2.5100705667530099E-29</v>
      </c>
      <c r="C66" s="3">
        <v>2.0314774009435501E-29</v>
      </c>
      <c r="D66" s="3">
        <v>2.1081581417684799E-29</v>
      </c>
      <c r="E66" s="3">
        <v>3.9734528408172903E-29</v>
      </c>
      <c r="F66" s="3">
        <v>1.45341187730994E-27</v>
      </c>
    </row>
    <row r="67" spans="1:6">
      <c r="A67" s="3">
        <v>6.45</v>
      </c>
      <c r="B67" s="3">
        <v>2.5645065343131399E-29</v>
      </c>
      <c r="C67" s="3">
        <v>2.0625520452147199E-29</v>
      </c>
      <c r="D67" s="3">
        <v>2.2042401129995099E-29</v>
      </c>
      <c r="E67" s="3">
        <v>3.9999737755974801E-29</v>
      </c>
      <c r="F67" s="3">
        <v>1.42699025854321E-27</v>
      </c>
    </row>
    <row r="68" spans="1:6">
      <c r="A68" s="3">
        <v>6.5499999999999901</v>
      </c>
      <c r="B68" s="3">
        <v>2.6199748816561298E-29</v>
      </c>
      <c r="C68" s="3">
        <v>2.10043038218233E-29</v>
      </c>
      <c r="D68" s="3">
        <v>2.3041938955483701E-29</v>
      </c>
      <c r="E68" s="3">
        <v>4.0201940343901901E-29</v>
      </c>
      <c r="F68" s="3">
        <v>1.4005073434254E-27</v>
      </c>
    </row>
    <row r="69" spans="1:6">
      <c r="A69" s="3">
        <v>6.65</v>
      </c>
      <c r="B69" s="3">
        <v>2.6765203916028703E-29</v>
      </c>
      <c r="C69" s="3">
        <v>2.1502236140940201E-29</v>
      </c>
      <c r="D69" s="3">
        <v>2.4036806958270701E-29</v>
      </c>
      <c r="E69" s="3">
        <v>4.03534249293235E-29</v>
      </c>
      <c r="F69" s="3">
        <v>1.3739631319565401E-27</v>
      </c>
    </row>
    <row r="70" spans="1:6">
      <c r="A70" s="3">
        <v>6.75</v>
      </c>
      <c r="B70" s="3">
        <v>2.7341898543744798E-29</v>
      </c>
      <c r="C70" s="3">
        <v>2.1959666120010399E-29</v>
      </c>
      <c r="D70" s="3">
        <v>2.4879611917604301E-29</v>
      </c>
      <c r="E70" s="3">
        <v>4.0467495184279901E-29</v>
      </c>
      <c r="F70" s="3">
        <v>1.3474189204876701E-27</v>
      </c>
    </row>
    <row r="71" spans="1:6">
      <c r="A71" s="3">
        <v>6.85</v>
      </c>
      <c r="B71" s="3">
        <v>2.7930322077772901E-29</v>
      </c>
      <c r="C71" s="3">
        <v>2.2357385727699E-29</v>
      </c>
      <c r="D71" s="3">
        <v>2.5671513930409302E-29</v>
      </c>
      <c r="E71" s="3">
        <v>4.0558164468011398E-29</v>
      </c>
      <c r="F71" s="3">
        <v>1.3245156980014799E-27</v>
      </c>
    </row>
    <row r="72" spans="1:6">
      <c r="A72" s="3">
        <v>6.95</v>
      </c>
      <c r="B72" s="3">
        <v>2.8530986555406903E-29</v>
      </c>
      <c r="C72" s="3">
        <v>2.2808248593177501E-29</v>
      </c>
      <c r="D72" s="3">
        <v>2.6324282792416402E-29</v>
      </c>
      <c r="E72" s="3">
        <v>4.0639845256540597E-29</v>
      </c>
      <c r="F72" s="3">
        <v>1.3016124755153E-27</v>
      </c>
    </row>
    <row r="73" spans="1:6">
      <c r="A73" s="3">
        <v>7.0499999999999901</v>
      </c>
      <c r="B73" s="3">
        <v>2.9144427933854802E-29</v>
      </c>
      <c r="C73" s="3">
        <v>2.33623147340874E-29</v>
      </c>
      <c r="D73" s="3">
        <v>2.7868987565389398E-29</v>
      </c>
      <c r="E73" s="3">
        <v>4.0727042819049703E-29</v>
      </c>
      <c r="F73" s="3">
        <v>1.2785878677663001E-27</v>
      </c>
    </row>
    <row r="74" spans="1:6">
      <c r="A74" s="3">
        <v>7.15</v>
      </c>
      <c r="B74" s="3">
        <v>2.9771207272134801E-29</v>
      </c>
      <c r="C74" s="3">
        <v>2.3894295912325201E-29</v>
      </c>
      <c r="D74" s="3">
        <v>2.9709255270108702E-29</v>
      </c>
      <c r="E74" s="3">
        <v>4.08340616016019E-29</v>
      </c>
      <c r="F74" s="3">
        <v>1.2554418747544701E-27</v>
      </c>
    </row>
    <row r="75" spans="1:6">
      <c r="A75" s="3">
        <v>7.25</v>
      </c>
      <c r="B75" s="3">
        <v>3.0411912154098697E-29</v>
      </c>
      <c r="C75" s="3">
        <v>2.4390402308006399E-29</v>
      </c>
      <c r="D75" s="3">
        <v>3.1843867970784E-29</v>
      </c>
      <c r="E75" s="3">
        <v>4.0974731586399799E-29</v>
      </c>
      <c r="F75" s="3">
        <v>1.2322958817426501E-27</v>
      </c>
    </row>
    <row r="76" spans="1:6">
      <c r="A76" s="3">
        <v>7.35</v>
      </c>
      <c r="B76" s="3">
        <v>3.1067157759514197E-29</v>
      </c>
      <c r="C76" s="3">
        <v>2.4921678758370501E-29</v>
      </c>
      <c r="D76" s="3">
        <v>3.3352534420922202E-29</v>
      </c>
      <c r="E76" s="3">
        <v>4.1162160358051498E-29</v>
      </c>
      <c r="F76" s="3">
        <v>1.2123027355333501E-27</v>
      </c>
    </row>
    <row r="77" spans="1:6">
      <c r="A77" s="3">
        <v>7.45</v>
      </c>
      <c r="B77" s="3">
        <v>3.17375882137671E-29</v>
      </c>
      <c r="C77" s="3">
        <v>2.5524525504802902E-29</v>
      </c>
      <c r="D77" s="3">
        <v>3.4313075574397401E-29</v>
      </c>
      <c r="E77" s="3">
        <v>4.1408515054955202E-29</v>
      </c>
      <c r="F77" s="3">
        <v>1.19230958932405E-27</v>
      </c>
    </row>
    <row r="78" spans="1:6">
      <c r="A78" s="3">
        <v>7.5499999999999901</v>
      </c>
      <c r="B78" s="3">
        <v>3.2423878139710799E-29</v>
      </c>
      <c r="C78" s="3">
        <v>2.6119467786474002E-29</v>
      </c>
      <c r="D78" s="3">
        <v>3.5369677622056E-29</v>
      </c>
      <c r="E78" s="3">
        <v>4.1724836765751998E-29</v>
      </c>
      <c r="F78" s="3">
        <v>1.1722040401159099E-27</v>
      </c>
    </row>
    <row r="79" spans="1:6">
      <c r="A79" s="3">
        <v>7.65</v>
      </c>
      <c r="B79" s="3">
        <v>3.3126734193572903E-29</v>
      </c>
      <c r="C79" s="3">
        <v>2.6697501967014798E-29</v>
      </c>
      <c r="D79" s="3">
        <v>3.6600518841452502E-29</v>
      </c>
      <c r="E79" s="3">
        <v>4.2120888277191398E-29</v>
      </c>
      <c r="F79" s="3">
        <v>1.1519860879089401E-27</v>
      </c>
    </row>
    <row r="80" spans="1:6">
      <c r="A80" s="3">
        <v>7.75</v>
      </c>
      <c r="B80" s="3">
        <v>3.3846896681656398E-29</v>
      </c>
      <c r="C80" s="3">
        <v>2.7301725544950697E-29</v>
      </c>
      <c r="D80" s="3">
        <v>3.81444144485759E-29</v>
      </c>
      <c r="E80" s="3">
        <v>4.2605035056023799E-29</v>
      </c>
      <c r="F80" s="3">
        <v>1.13176813570196E-27</v>
      </c>
    </row>
    <row r="81" spans="1:6">
      <c r="A81" s="3">
        <v>7.85</v>
      </c>
      <c r="B81" s="3">
        <v>3.4585142071233201E-29</v>
      </c>
      <c r="C81" s="3">
        <v>2.79560289829665E-29</v>
      </c>
      <c r="D81" s="3">
        <v>3.9604428106217801E-29</v>
      </c>
      <c r="E81" s="3">
        <v>4.3184157728815198E-29</v>
      </c>
      <c r="F81" s="3">
        <v>1.1130155668110299E-27</v>
      </c>
    </row>
    <row r="82" spans="1:6">
      <c r="A82" s="3">
        <v>7.95</v>
      </c>
      <c r="B82" s="3">
        <v>3.5342284785790102E-29</v>
      </c>
      <c r="C82" s="3">
        <v>2.8611764287422499E-29</v>
      </c>
      <c r="D82" s="3">
        <v>4.0940221124611202E-29</v>
      </c>
      <c r="E82" s="3">
        <v>4.3863594058224499E-29</v>
      </c>
      <c r="F82" s="3">
        <v>1.0942629979201E-27</v>
      </c>
    </row>
    <row r="83" spans="1:6">
      <c r="A83" s="3">
        <v>8.0500000000000007</v>
      </c>
      <c r="B83" s="3">
        <v>3.6119180377382599E-29</v>
      </c>
      <c r="C83" s="3">
        <v>2.9263085866481701E-29</v>
      </c>
      <c r="D83" s="3">
        <v>4.0865374467550103E-29</v>
      </c>
      <c r="E83" s="3">
        <v>4.4647107526099298E-29</v>
      </c>
      <c r="F83" s="3">
        <v>1.0754763033015001E-27</v>
      </c>
    </row>
    <row r="84" spans="1:6">
      <c r="A84" s="3">
        <v>8.15</v>
      </c>
      <c r="B84" s="3">
        <v>3.6916727887434703E-29</v>
      </c>
      <c r="C84" s="3">
        <v>2.9937434954615502E-29</v>
      </c>
      <c r="D84" s="3">
        <v>4.0042324447653901E-29</v>
      </c>
      <c r="E84" s="3">
        <v>4.55368797664864E-29</v>
      </c>
      <c r="F84" s="3">
        <v>1.0566554829552301E-27</v>
      </c>
    </row>
    <row r="85" spans="1:6">
      <c r="A85" s="3">
        <v>8.25</v>
      </c>
      <c r="B85" s="3">
        <v>3.7735873375520298E-29</v>
      </c>
      <c r="C85" s="3">
        <v>3.0651293131664202E-29</v>
      </c>
      <c r="D85" s="3">
        <v>3.9160842409797298E-29</v>
      </c>
      <c r="E85" s="3">
        <v>4.6533524006052398E-29</v>
      </c>
      <c r="F85" s="3">
        <v>1.0378346626089599E-27</v>
      </c>
    </row>
    <row r="86" spans="1:6">
      <c r="A86" s="3">
        <v>8.35</v>
      </c>
      <c r="B86" s="3">
        <v>3.8577612627858398E-29</v>
      </c>
      <c r="C86" s="3">
        <v>3.1373838349902798E-29</v>
      </c>
      <c r="D86" s="3">
        <v>3.83551886473846E-29</v>
      </c>
      <c r="E86" s="3">
        <v>4.76361172604636E-29</v>
      </c>
      <c r="F86" s="3">
        <v>1.02265790298151E-27</v>
      </c>
    </row>
    <row r="87" spans="1:6">
      <c r="A87" s="3">
        <v>8.4499999999999993</v>
      </c>
      <c r="B87" s="3">
        <v>3.94429959859028E-29</v>
      </c>
      <c r="C87" s="3">
        <v>3.2101134109346502E-29</v>
      </c>
      <c r="D87" s="3">
        <v>3.8832724777284697E-29</v>
      </c>
      <c r="E87" s="3">
        <v>4.8842249527031699E-29</v>
      </c>
      <c r="F87" s="3">
        <v>1.00748114335405E-27</v>
      </c>
    </row>
    <row r="88" spans="1:6">
      <c r="A88" s="3">
        <v>8.5500000000000007</v>
      </c>
      <c r="B88" s="3">
        <v>4.0333130615882897E-29</v>
      </c>
      <c r="C88" s="3">
        <v>3.2851997677711498E-29</v>
      </c>
      <c r="D88" s="3">
        <v>3.9131579441128201E-29</v>
      </c>
      <c r="E88" s="3">
        <v>5.0148088865944699E-29</v>
      </c>
      <c r="F88" s="3">
        <v>9.9131163829577508E-28</v>
      </c>
    </row>
    <row r="89" spans="1:6">
      <c r="A89" s="3">
        <v>8.65</v>
      </c>
      <c r="B89" s="3">
        <v>4.1249185120209799E-29</v>
      </c>
      <c r="C89" s="3">
        <v>3.3639397744133499E-29</v>
      </c>
      <c r="D89" s="3">
        <v>3.9171327140247199E-29</v>
      </c>
      <c r="E89" s="3">
        <v>5.1548462032284805E-29</v>
      </c>
      <c r="F89" s="3">
        <v>9.7414938780666902E-28</v>
      </c>
    </row>
    <row r="90" spans="1:6">
      <c r="A90" s="3">
        <v>8.75</v>
      </c>
      <c r="B90" s="3">
        <v>4.2192393927496503E-29</v>
      </c>
      <c r="C90" s="3">
        <v>3.4443028231041598E-29</v>
      </c>
      <c r="D90" s="3">
        <v>3.9612942895467899E-29</v>
      </c>
      <c r="E90" s="3">
        <v>5.3036951070747605E-29</v>
      </c>
      <c r="F90" s="3">
        <v>9.5698713731756295E-28</v>
      </c>
    </row>
    <row r="91" spans="1:6">
      <c r="A91" s="3">
        <v>8.85</v>
      </c>
      <c r="B91" s="3">
        <v>4.3164061115674198E-29</v>
      </c>
      <c r="C91" s="3">
        <v>3.5260405070022899E-29</v>
      </c>
      <c r="D91" s="3">
        <v>4.10837119533578E-29</v>
      </c>
      <c r="E91" s="3">
        <v>5.4606006872902203E-29</v>
      </c>
      <c r="F91" s="3">
        <v>9.4330204310226594E-28</v>
      </c>
    </row>
    <row r="92" spans="1:6">
      <c r="A92" s="3">
        <v>8.9499999999999993</v>
      </c>
      <c r="B92" s="3">
        <v>4.4165565629486699E-29</v>
      </c>
      <c r="C92" s="3">
        <v>3.6105218554439598E-29</v>
      </c>
      <c r="D92" s="3">
        <v>4.2676516516826998E-29</v>
      </c>
      <c r="E92" s="3">
        <v>5.6247080541131397E-29</v>
      </c>
      <c r="F92" s="3">
        <v>9.2961694888696893E-28</v>
      </c>
    </row>
    <row r="93" spans="1:6">
      <c r="A93" s="3">
        <v>9.0500000000000007</v>
      </c>
      <c r="B93" s="3">
        <v>4.5198365236037603E-29</v>
      </c>
      <c r="C93" s="3">
        <v>3.6988910484914099E-29</v>
      </c>
      <c r="D93" s="3">
        <v>4.44082618694608E-29</v>
      </c>
      <c r="E93" s="3">
        <v>5.7950774562890404E-29</v>
      </c>
      <c r="F93" s="3">
        <v>9.1511152790281805E-28</v>
      </c>
    </row>
    <row r="94" spans="1:6">
      <c r="A94" s="3">
        <v>9.15</v>
      </c>
      <c r="B94" s="3">
        <v>4.6264002982858399E-29</v>
      </c>
      <c r="C94" s="3">
        <v>3.7898411261437299E-29</v>
      </c>
      <c r="D94" s="3">
        <v>4.5891647370541299E-29</v>
      </c>
      <c r="E94" s="3">
        <v>5.97070145426793E-29</v>
      </c>
      <c r="F94" s="3">
        <v>8.9978578014981403E-28</v>
      </c>
    </row>
    <row r="95" spans="1:6">
      <c r="A95" s="3">
        <v>9.25</v>
      </c>
      <c r="B95" s="3">
        <v>4.7364111296455801E-29</v>
      </c>
      <c r="C95" s="3">
        <v>3.8832815970490699E-29</v>
      </c>
      <c r="D95" s="3">
        <v>4.7133380444663003E-29</v>
      </c>
      <c r="E95" s="3">
        <v>6.1505242430088004E-29</v>
      </c>
      <c r="F95" s="3">
        <v>8.8446003239681108E-28</v>
      </c>
    </row>
    <row r="96" spans="1:6">
      <c r="A96" s="3">
        <v>9.35</v>
      </c>
      <c r="B96" s="3">
        <v>4.85004191731215E-29</v>
      </c>
      <c r="C96" s="3">
        <v>3.9801706354432198E-29</v>
      </c>
      <c r="D96" s="3">
        <v>4.8279983770694101E-29</v>
      </c>
      <c r="E96" s="3">
        <v>6.3334630683788302E-29</v>
      </c>
      <c r="F96" s="3">
        <v>8.7071423750843498E-28</v>
      </c>
    </row>
    <row r="97" spans="1:6">
      <c r="A97" s="3">
        <v>9.4499999999999993</v>
      </c>
      <c r="B97" s="3">
        <v>4.9674758814198099E-29</v>
      </c>
      <c r="C97" s="3">
        <v>4.0815744911087E-29</v>
      </c>
      <c r="D97" s="3">
        <v>4.93165235941515E-29</v>
      </c>
      <c r="E97" s="3">
        <v>6.5184316397516599E-29</v>
      </c>
      <c r="F97" s="3">
        <v>8.5696844262005906E-28</v>
      </c>
    </row>
    <row r="98" spans="1:6">
      <c r="A98" s="3">
        <v>9.5500000000000007</v>
      </c>
      <c r="B98" s="3">
        <v>5.0889072418856802E-29</v>
      </c>
      <c r="C98" s="3">
        <v>4.18687605223959E-29</v>
      </c>
      <c r="D98" s="3">
        <v>4.9345027866275902E-29</v>
      </c>
      <c r="E98" s="3">
        <v>6.7043652483305396E-29</v>
      </c>
      <c r="F98" s="3">
        <v>8.4404864804932696E-28</v>
      </c>
    </row>
    <row r="99" spans="1:6">
      <c r="A99" s="3">
        <v>9.65</v>
      </c>
      <c r="B99" s="3">
        <v>5.2145420644258102E-29</v>
      </c>
      <c r="C99" s="3">
        <v>4.2961938991317302E-29</v>
      </c>
      <c r="D99" s="3">
        <v>4.8743920534074998E-29</v>
      </c>
      <c r="E99" s="3">
        <v>6.8902471913625299E-29</v>
      </c>
      <c r="F99" s="3">
        <v>8.3195485379623902E-28</v>
      </c>
    </row>
    <row r="100" spans="1:6">
      <c r="A100" s="3">
        <v>9.75</v>
      </c>
      <c r="B100" s="3">
        <v>5.34459918957144E-29</v>
      </c>
      <c r="C100" s="3">
        <v>4.40998386310127E-29</v>
      </c>
      <c r="D100" s="3">
        <v>4.7643920229836002E-29</v>
      </c>
      <c r="E100" s="3">
        <v>7.0751359490019796E-29</v>
      </c>
      <c r="F100" s="3">
        <v>8.1986105954315199E-28</v>
      </c>
    </row>
    <row r="101" spans="1:6">
      <c r="A101" s="3">
        <v>9.85</v>
      </c>
      <c r="B101" s="3">
        <v>5.4793112409138596E-29</v>
      </c>
      <c r="C101" s="3">
        <v>4.5292475441617898E-29</v>
      </c>
      <c r="D101" s="3">
        <v>4.6088368155826002E-29</v>
      </c>
      <c r="E101" s="3">
        <v>7.2581924212603597E-29</v>
      </c>
      <c r="F101" s="3">
        <v>8.0614404254976499E-28</v>
      </c>
    </row>
    <row r="102" spans="1:6">
      <c r="A102" s="3">
        <v>9.9499999999999993</v>
      </c>
      <c r="B102" s="3">
        <v>5.61892552770626E-29</v>
      </c>
      <c r="C102" s="3">
        <v>4.6542609747614101E-29</v>
      </c>
      <c r="D102" s="3">
        <v>4.7136347151710599E-29</v>
      </c>
      <c r="E102" s="3">
        <v>7.4387065526297004E-29</v>
      </c>
      <c r="F102" s="3">
        <v>7.92427025556378E-28</v>
      </c>
    </row>
    <row r="103" spans="1:6">
      <c r="A103" s="3">
        <v>10.050000000000001</v>
      </c>
      <c r="B103" s="3">
        <v>5.7637056238697903E-29</v>
      </c>
      <c r="C103" s="3">
        <v>4.78543515436927E-29</v>
      </c>
      <c r="D103" s="3">
        <v>4.8371003877418E-29</v>
      </c>
      <c r="E103" s="3">
        <v>7.6161224225701695E-29</v>
      </c>
      <c r="F103" s="3">
        <v>7.7963105599217204E-28</v>
      </c>
    </row>
    <row r="104" spans="1:6">
      <c r="A104" s="3">
        <v>10.15</v>
      </c>
      <c r="B104" s="3">
        <v>5.9139322578937797E-29</v>
      </c>
      <c r="C104" s="3">
        <v>4.9223614638619298E-29</v>
      </c>
      <c r="D104" s="3">
        <v>4.9418607908304099E-29</v>
      </c>
      <c r="E104" s="3">
        <v>7.7900611126095995E-29</v>
      </c>
      <c r="F104" s="3">
        <v>7.6775613385714497E-28</v>
      </c>
    </row>
    <row r="105" spans="1:6">
      <c r="A105" s="3">
        <v>10.25</v>
      </c>
      <c r="B105" s="3">
        <v>6.0699050334871905E-29</v>
      </c>
      <c r="C105" s="3">
        <v>5.0659351714256602E-29</v>
      </c>
      <c r="D105" s="3">
        <v>5.00795741264018E-29</v>
      </c>
      <c r="E105" s="3">
        <v>7.96034042988166E-29</v>
      </c>
      <c r="F105" s="3">
        <v>7.5588121172211897E-28</v>
      </c>
    </row>
    <row r="106" spans="1:6">
      <c r="A106" s="3">
        <v>10.35</v>
      </c>
      <c r="B106" s="3">
        <v>6.2319436845430595E-29</v>
      </c>
      <c r="C106" s="3">
        <v>5.2178357977939104E-29</v>
      </c>
      <c r="D106" s="3">
        <v>5.45270217091947E-29</v>
      </c>
      <c r="E106" s="3">
        <v>8.1269909066252397E-29</v>
      </c>
      <c r="F106" s="3">
        <v>7.4389151637062402E-28</v>
      </c>
    </row>
    <row r="107" spans="1:6">
      <c r="A107" s="3">
        <v>10.45</v>
      </c>
      <c r="B107" s="3">
        <v>6.4003898854400103E-29</v>
      </c>
      <c r="C107" s="3">
        <v>5.3788798261906199E-29</v>
      </c>
      <c r="D107" s="3">
        <v>6.0518363942582097E-29</v>
      </c>
      <c r="E107" s="3">
        <v>8.2902673997728696E-29</v>
      </c>
      <c r="F107" s="3">
        <v>7.3190182101912898E-28</v>
      </c>
    </row>
    <row r="108" spans="1:6">
      <c r="A108" s="3">
        <v>10.55</v>
      </c>
      <c r="B108" s="3">
        <v>6.5756092694202299E-29</v>
      </c>
      <c r="C108" s="3">
        <v>5.5470882068351E-29</v>
      </c>
      <c r="D108" s="3">
        <v>6.8040599032518397E-29</v>
      </c>
      <c r="E108" s="3">
        <v>8.4506559037956004E-29</v>
      </c>
      <c r="F108" s="3">
        <v>7.2078947583127399E-28</v>
      </c>
    </row>
    <row r="109" spans="1:6">
      <c r="A109" s="3">
        <v>10.65</v>
      </c>
      <c r="B109" s="3">
        <v>6.7579929118385902E-29</v>
      </c>
      <c r="C109" s="3">
        <v>5.7231387631193799E-29</v>
      </c>
      <c r="D109" s="3">
        <v>7.7592379690329998E-29</v>
      </c>
      <c r="E109" s="3">
        <v>8.6088752696117205E-29</v>
      </c>
      <c r="F109" s="3">
        <v>7.1055448080705896E-28</v>
      </c>
    </row>
    <row r="110" spans="1:6">
      <c r="A110" s="3">
        <v>10.75</v>
      </c>
      <c r="B110" s="3">
        <v>6.9479597518178595E-29</v>
      </c>
      <c r="C110" s="3">
        <v>5.9109907354140602E-29</v>
      </c>
      <c r="D110" s="3">
        <v>8.5406534523266195E-29</v>
      </c>
      <c r="E110" s="3">
        <v>8.7658737695391496E-29</v>
      </c>
      <c r="F110" s="3">
        <v>7.0031948578284403E-28</v>
      </c>
    </row>
    <row r="111" spans="1:6">
      <c r="A111" s="3">
        <v>10.85</v>
      </c>
      <c r="B111" s="3">
        <v>7.1459589319594904E-29</v>
      </c>
      <c r="C111" s="3">
        <v>6.1120000975865195E-29</v>
      </c>
      <c r="D111" s="3">
        <v>9.1114501976637805E-29</v>
      </c>
      <c r="E111" s="3">
        <v>8.9228205897991701E-29</v>
      </c>
      <c r="F111" s="3">
        <v>6.8998014163769401E-28</v>
      </c>
    </row>
    <row r="112" spans="1:6">
      <c r="A112" s="3">
        <v>10.95</v>
      </c>
      <c r="B112" s="3">
        <v>7.3524723073047197E-29</v>
      </c>
      <c r="C112" s="3">
        <v>6.3215691381843001E-29</v>
      </c>
      <c r="D112" s="3">
        <v>9.5313417436017601E-29</v>
      </c>
      <c r="E112" s="3">
        <v>9.0810925777836999E-29</v>
      </c>
      <c r="F112" s="3">
        <v>6.7964079749254399E-28</v>
      </c>
    </row>
    <row r="113" spans="1:6">
      <c r="A113" s="3">
        <v>11.05</v>
      </c>
      <c r="B113" s="3">
        <v>7.5680170981670298E-29</v>
      </c>
      <c r="C113" s="3">
        <v>6.5399687289493796E-29</v>
      </c>
      <c r="D113" s="3">
        <v>9.8063478933932204E-29</v>
      </c>
      <c r="E113" s="3">
        <v>9.2422567128926698E-29</v>
      </c>
      <c r="F113" s="3">
        <v>6.6926430575045598E-28</v>
      </c>
    </row>
    <row r="114" spans="1:6">
      <c r="A114" s="3">
        <v>11.15</v>
      </c>
      <c r="B114" s="3">
        <v>7.7931490547686798E-29</v>
      </c>
      <c r="C114" s="3">
        <v>6.7746533785401897E-29</v>
      </c>
      <c r="D114" s="3">
        <v>9.7748375974618303E-29</v>
      </c>
      <c r="E114" s="3">
        <v>9.4080488883955499E-29</v>
      </c>
      <c r="F114" s="3">
        <v>6.5885066641143104E-28</v>
      </c>
    </row>
    <row r="115" spans="1:6">
      <c r="A115" s="3">
        <v>11.25</v>
      </c>
      <c r="B115" s="3">
        <v>8.0284656733211203E-29</v>
      </c>
      <c r="C115" s="3">
        <v>7.0276554959682603E-29</v>
      </c>
      <c r="D115" s="3">
        <v>9.5352892314663596E-29</v>
      </c>
      <c r="E115" s="3">
        <v>9.5803497993187496E-29</v>
      </c>
      <c r="F115" s="3">
        <v>6.4843702707240601E-28</v>
      </c>
    </row>
    <row r="116" spans="1:6">
      <c r="A116" s="3">
        <v>11.35</v>
      </c>
      <c r="B116" s="3">
        <v>8.2746102796448298E-29</v>
      </c>
      <c r="C116" s="3">
        <v>7.2904916512503898E-29</v>
      </c>
      <c r="D116" s="3">
        <v>9.2351641196832398E-29</v>
      </c>
      <c r="E116" s="3">
        <v>9.7611586887053205E-29</v>
      </c>
      <c r="F116" s="3">
        <v>6.3821616358143297E-28</v>
      </c>
    </row>
    <row r="117" spans="1:6">
      <c r="A117" s="3">
        <v>11.45</v>
      </c>
      <c r="B117" s="3">
        <v>8.5322756069305703E-29</v>
      </c>
      <c r="C117" s="3">
        <v>7.5627970722007599E-29</v>
      </c>
      <c r="D117" s="3">
        <v>8.8901241896082599E-29</v>
      </c>
      <c r="E117" s="3">
        <v>9.9525659030809896E-29</v>
      </c>
      <c r="F117" s="3">
        <v>6.2799530009045903E-28</v>
      </c>
    </row>
    <row r="118" spans="1:6">
      <c r="A118" s="3">
        <v>11.55</v>
      </c>
      <c r="B118" s="3">
        <v>8.8022083742571498E-29</v>
      </c>
      <c r="C118" s="3">
        <v>7.85693477006239E-29</v>
      </c>
      <c r="D118" s="3">
        <v>8.7003455786867298E-29</v>
      </c>
      <c r="E118" s="3">
        <v>1.01567250136142E-28</v>
      </c>
      <c r="F118" s="3">
        <v>6.1782596015847503E-28</v>
      </c>
    </row>
    <row r="119" spans="1:6">
      <c r="A119" s="3">
        <v>11.65</v>
      </c>
      <c r="B119" s="3">
        <v>9.0852149904192004E-29</v>
      </c>
      <c r="C119" s="3">
        <v>8.1757354503035603E-29</v>
      </c>
      <c r="D119" s="3">
        <v>9.0101670948090495E-29</v>
      </c>
      <c r="E119" s="3">
        <v>1.0375825416281701E-28</v>
      </c>
      <c r="F119" s="3">
        <v>6.0770814378547898E-28</v>
      </c>
    </row>
    <row r="120" spans="1:6">
      <c r="A120" s="3">
        <v>11.75</v>
      </c>
      <c r="B120" s="3">
        <v>9.3821661894394201E-29</v>
      </c>
      <c r="C120" s="3">
        <v>8.5055726550401101E-29</v>
      </c>
      <c r="D120" s="3">
        <v>9.3460773190214103E-29</v>
      </c>
      <c r="E120" s="3">
        <v>1.0612066060664501E-28</v>
      </c>
      <c r="F120" s="3">
        <v>5.9759032741248402E-28</v>
      </c>
    </row>
    <row r="121" spans="1:6">
      <c r="A121" s="3">
        <v>11.85</v>
      </c>
      <c r="B121" s="3">
        <v>9.6940033565834795E-29</v>
      </c>
      <c r="C121" s="3">
        <v>8.8452524947437702E-29</v>
      </c>
      <c r="D121" s="3">
        <v>9.71187173616734E-29</v>
      </c>
      <c r="E121" s="3">
        <v>1.08676310322655E-28</v>
      </c>
      <c r="F121" s="3">
        <v>5.8792673293657998E-28</v>
      </c>
    </row>
    <row r="122" spans="1:6">
      <c r="A122" s="3">
        <v>11.95</v>
      </c>
      <c r="B122" s="3">
        <v>1.0021745447655799E-28</v>
      </c>
      <c r="C122" s="3">
        <v>9.2134332264807996E-29</v>
      </c>
      <c r="D122" s="3">
        <v>1.0112088818227701E-28</v>
      </c>
      <c r="E122" s="3">
        <v>1.11446674499281E-28</v>
      </c>
      <c r="F122" s="3">
        <v>5.7826313846067702E-28</v>
      </c>
    </row>
    <row r="123" spans="1:6">
      <c r="A123" s="3">
        <v>12.05</v>
      </c>
      <c r="B123" s="3">
        <v>1.0366496111709699E-28</v>
      </c>
      <c r="C123" s="3">
        <v>9.6138482862589595E-29</v>
      </c>
      <c r="D123" s="3">
        <v>1.0389661650965201E-28</v>
      </c>
      <c r="E123" s="3">
        <v>1.1445266090037599E-28</v>
      </c>
      <c r="F123" s="3">
        <v>5.6875360447077703E-28</v>
      </c>
    </row>
    <row r="124" spans="1:6">
      <c r="A124" s="3">
        <v>12.15</v>
      </c>
      <c r="B124" s="3">
        <v>1.07294519055591E-28</v>
      </c>
      <c r="C124" s="3">
        <v>1.00267923656496E-28</v>
      </c>
      <c r="D124" s="3">
        <v>1.0644678327201599E-28</v>
      </c>
      <c r="E124" s="3">
        <v>1.1771444879406899E-28</v>
      </c>
      <c r="F124" s="3">
        <v>5.5939813096688099E-28</v>
      </c>
    </row>
    <row r="125" spans="1:6">
      <c r="A125" s="3">
        <v>12.25</v>
      </c>
      <c r="B125" s="3">
        <v>1.1111911110257799E-28</v>
      </c>
      <c r="C125" s="3">
        <v>1.045016652903E-28</v>
      </c>
      <c r="D125" s="3">
        <v>1.09005682269609E-28</v>
      </c>
      <c r="E125" s="3">
        <v>1.2125135443440901E-28</v>
      </c>
      <c r="F125" s="3">
        <v>5.5004265746298496E-28</v>
      </c>
    </row>
    <row r="126" spans="1:6">
      <c r="A126" s="3">
        <v>12.35</v>
      </c>
      <c r="B126" s="3">
        <v>1.15152828112342E-28</v>
      </c>
      <c r="C126" s="3">
        <v>1.09100120401608E-28</v>
      </c>
      <c r="D126" s="3">
        <v>1.11547364318495E-28</v>
      </c>
      <c r="E126" s="3">
        <v>1.2508172497970901E-28</v>
      </c>
      <c r="F126" s="3">
        <v>5.4104325240327298E-28</v>
      </c>
    </row>
    <row r="127" spans="1:6">
      <c r="A127" s="3">
        <v>12.45</v>
      </c>
      <c r="B127" s="3">
        <v>1.1941098577270199E-28</v>
      </c>
      <c r="C127" s="3">
        <v>1.1411071986404E-28</v>
      </c>
      <c r="D127" s="3">
        <v>1.14466445576426E-28</v>
      </c>
      <c r="E127" s="3">
        <v>1.2922285874939899E-28</v>
      </c>
      <c r="F127" s="3">
        <v>5.3204384734356101E-28</v>
      </c>
    </row>
    <row r="128" spans="1:6">
      <c r="A128" s="3">
        <v>12.55</v>
      </c>
      <c r="B128" s="3">
        <v>1.2391023399035501E-28</v>
      </c>
      <c r="C128" s="3">
        <v>1.19271115492293E-28</v>
      </c>
      <c r="D128" s="3">
        <v>1.1840763918884699E-28</v>
      </c>
      <c r="E128" s="3">
        <v>1.33690947514432E-28</v>
      </c>
      <c r="F128" s="3">
        <v>5.2307469632455501E-28</v>
      </c>
    </row>
    <row r="129" spans="1:6">
      <c r="A129" s="3">
        <v>12.65</v>
      </c>
      <c r="B129" s="3">
        <v>1.28668672406503E-28</v>
      </c>
      <c r="C129" s="3">
        <v>1.24551982002937E-28</v>
      </c>
      <c r="D129" s="3">
        <v>1.2257115575861901E-28</v>
      </c>
      <c r="E129" s="3">
        <v>1.3850103498931599E-28</v>
      </c>
      <c r="F129" s="3">
        <v>5.1413579934625697E-28</v>
      </c>
    </row>
    <row r="130" spans="1:6">
      <c r="A130" s="3">
        <v>12.75</v>
      </c>
      <c r="B130" s="3">
        <v>1.3370600676610401E-28</v>
      </c>
      <c r="C130" s="3">
        <v>1.3029431413907399E-28</v>
      </c>
      <c r="D130" s="3">
        <v>1.2695375780912899E-28</v>
      </c>
      <c r="E130" s="3">
        <v>1.43666984929751E-28</v>
      </c>
      <c r="F130" s="3">
        <v>5.0519690236795803E-28</v>
      </c>
    </row>
    <row r="131" spans="1:6">
      <c r="A131" s="3">
        <v>12.85</v>
      </c>
      <c r="B131" s="3">
        <v>1.3904367665933601E-28</v>
      </c>
      <c r="C131" s="3">
        <v>1.36556997663179E-28</v>
      </c>
      <c r="D131" s="3">
        <v>1.3153908417224701E-28</v>
      </c>
      <c r="E131" s="3">
        <v>1.49201450558342E-28</v>
      </c>
      <c r="F131" s="3">
        <v>4.9635682545043101E-28</v>
      </c>
    </row>
    <row r="132" spans="1:6">
      <c r="A132" s="3">
        <v>12.95</v>
      </c>
      <c r="B132" s="3">
        <v>1.44705026864215E-28</v>
      </c>
      <c r="C132" s="3">
        <v>1.43011664019715E-28</v>
      </c>
      <c r="D132" s="3">
        <v>1.4003650701211E-28</v>
      </c>
      <c r="E132" s="3">
        <v>1.5511583642609E-28</v>
      </c>
      <c r="F132" s="3">
        <v>4.8751674853290301E-28</v>
      </c>
    </row>
    <row r="133" spans="1:6">
      <c r="A133" s="3">
        <v>13.05</v>
      </c>
      <c r="B133" s="3">
        <v>1.5071547005659801E-28</v>
      </c>
      <c r="C133" s="3">
        <v>1.49622276058692E-28</v>
      </c>
      <c r="D133" s="3">
        <v>1.5168250446034401E-28</v>
      </c>
      <c r="E133" s="3">
        <v>1.6142024387530701E-28</v>
      </c>
      <c r="F133" s="3">
        <v>4.7872012887615398E-28</v>
      </c>
    </row>
    <row r="134" spans="1:6">
      <c r="A134" s="3">
        <v>13.15</v>
      </c>
      <c r="B134" s="3">
        <v>1.5710266257666699E-28</v>
      </c>
      <c r="C134" s="3">
        <v>1.56814149804323E-28</v>
      </c>
      <c r="D134" s="3">
        <v>1.6523176063659999E-28</v>
      </c>
      <c r="E134" s="3">
        <v>1.6812338997928399E-28</v>
      </c>
      <c r="F134" s="3">
        <v>4.69966966480185E-28</v>
      </c>
    </row>
    <row r="135" spans="1:6">
      <c r="A135" s="3">
        <v>13.25</v>
      </c>
      <c r="B135" s="3">
        <v>1.63896714997468E-28</v>
      </c>
      <c r="C135" s="3">
        <v>1.6465918444674001E-28</v>
      </c>
      <c r="D135" s="3">
        <v>1.8108332901661399E-28</v>
      </c>
      <c r="E135" s="3">
        <v>1.7523249144054E-28</v>
      </c>
      <c r="F135" s="3">
        <v>4.6121380408421504E-28</v>
      </c>
    </row>
    <row r="136" spans="1:6">
      <c r="A136" s="3">
        <v>13.35</v>
      </c>
      <c r="B136" s="3">
        <v>1.7113036175174801E-28</v>
      </c>
      <c r="C136" s="3">
        <v>1.7276154742351701E-28</v>
      </c>
      <c r="D136" s="3">
        <v>1.9969227883407301E-28</v>
      </c>
      <c r="E136" s="3">
        <v>1.8275310513797499E-28</v>
      </c>
      <c r="F136" s="3">
        <v>4.52874268691593E-28</v>
      </c>
    </row>
    <row r="137" spans="1:6">
      <c r="A137" s="3">
        <v>13.45</v>
      </c>
      <c r="B137" s="3">
        <v>1.7883920090541399E-28</v>
      </c>
      <c r="C137" s="3">
        <v>1.8107937908918801E-28</v>
      </c>
      <c r="D137" s="3">
        <v>2.1371111487760701E-28</v>
      </c>
      <c r="E137" s="3">
        <v>1.90688918933492E-28</v>
      </c>
      <c r="F137" s="3">
        <v>4.4453473329897097E-28</v>
      </c>
    </row>
    <row r="138" spans="1:6">
      <c r="A138" s="3">
        <v>13.55</v>
      </c>
      <c r="B138" s="3">
        <v>1.8706185305417699E-28</v>
      </c>
      <c r="C138" s="3">
        <v>1.9012605018577999E-28</v>
      </c>
      <c r="D138" s="3">
        <v>2.2817292059660002E-28</v>
      </c>
      <c r="E138" s="3">
        <v>1.9904148840195701E-28</v>
      </c>
      <c r="F138" s="3">
        <v>4.3649572087676499E-28</v>
      </c>
    </row>
    <row r="139" spans="1:6">
      <c r="A139" s="3">
        <v>13.65</v>
      </c>
      <c r="B139" s="3">
        <v>1.9584020884097999E-28</v>
      </c>
      <c r="C139" s="3">
        <v>1.9998695445660301E-28</v>
      </c>
      <c r="D139" s="3">
        <v>2.43801988000038E-28</v>
      </c>
      <c r="E139" s="3">
        <v>2.0780991885934198E-28</v>
      </c>
      <c r="F139" s="3">
        <v>4.2875723142497399E-28</v>
      </c>
    </row>
    <row r="140" spans="1:6">
      <c r="A140" s="3">
        <v>13.75</v>
      </c>
      <c r="B140" s="3">
        <v>2.0521955179148502E-28</v>
      </c>
      <c r="C140" s="3">
        <v>2.1018787886460598E-28</v>
      </c>
      <c r="D140" s="3">
        <v>2.6063147643050802E-28</v>
      </c>
      <c r="E140" s="3">
        <v>2.1699049539917199E-28</v>
      </c>
      <c r="F140" s="3">
        <v>4.2101874197318299E-28</v>
      </c>
    </row>
    <row r="141" spans="1:6">
      <c r="A141" s="3">
        <v>13.85</v>
      </c>
      <c r="B141" s="3">
        <v>2.1524878105034398E-28</v>
      </c>
      <c r="C141" s="3">
        <v>2.2067762830504801E-28</v>
      </c>
      <c r="D141" s="3">
        <v>2.7850445848382901E-28</v>
      </c>
      <c r="E141" s="3">
        <v>2.2657626814919001E-28</v>
      </c>
      <c r="F141" s="3">
        <v>4.1329937508799197E-28</v>
      </c>
    </row>
    <row r="142" spans="1:6">
      <c r="A142" s="3">
        <v>13.95</v>
      </c>
      <c r="B142" s="3">
        <v>2.2598041063882499E-28</v>
      </c>
      <c r="C142" s="3">
        <v>2.3206469428608298E-28</v>
      </c>
      <c r="D142" s="3">
        <v>2.9238668261359101E-28</v>
      </c>
      <c r="E142" s="3">
        <v>2.3655660466459999E-28</v>
      </c>
      <c r="F142" s="3">
        <v>4.0558000820280202E-28</v>
      </c>
    </row>
    <row r="143" spans="1:6">
      <c r="A143" s="3">
        <v>14.05</v>
      </c>
      <c r="B143" s="3">
        <v>2.37470726924875E-28</v>
      </c>
      <c r="C143" s="3">
        <v>2.4444316210265001E-28</v>
      </c>
      <c r="D143" s="3">
        <v>3.0639553256294299E-28</v>
      </c>
      <c r="E143" s="3">
        <v>2.4691672520943599E-28</v>
      </c>
      <c r="F143" s="3">
        <v>3.98030554715071E-28</v>
      </c>
    </row>
    <row r="144" spans="1:6">
      <c r="A144" s="3">
        <v>14.15</v>
      </c>
      <c r="B144" s="3">
        <v>2.4977957156276501E-28</v>
      </c>
      <c r="C144" s="3">
        <v>2.5722186117612598E-28</v>
      </c>
      <c r="D144" s="3">
        <v>3.20363024543105E-28</v>
      </c>
      <c r="E144" s="3">
        <v>2.5763724256696199E-28</v>
      </c>
      <c r="F144" s="3">
        <v>3.9065101462480099E-28</v>
      </c>
    </row>
    <row r="145" spans="1:6">
      <c r="A145" s="3">
        <v>14.25</v>
      </c>
      <c r="B145" s="3">
        <v>2.6297014932445698E-28</v>
      </c>
      <c r="C145" s="3">
        <v>2.7032506241279701E-28</v>
      </c>
      <c r="D145" s="3">
        <v>3.3410218807177798E-28</v>
      </c>
      <c r="E145" s="3">
        <v>2.6869372904925999E-28</v>
      </c>
      <c r="F145" s="3">
        <v>3.8327147453453099E-28</v>
      </c>
    </row>
    <row r="146" spans="1:6">
      <c r="A146" s="3">
        <v>14.35</v>
      </c>
      <c r="B146" s="3">
        <v>2.7710862528641899E-28</v>
      </c>
      <c r="C146" s="3">
        <v>2.8447164302556899E-28</v>
      </c>
      <c r="D146" s="3">
        <v>3.4739174212379398E-28</v>
      </c>
      <c r="E146" s="3">
        <v>2.8005633862780901E-28</v>
      </c>
      <c r="F146" s="3">
        <v>3.75729642599059E-28</v>
      </c>
    </row>
    <row r="147" spans="1:6">
      <c r="A147" s="3">
        <v>14.45</v>
      </c>
      <c r="B147" s="3">
        <v>2.9226333145663101E-28</v>
      </c>
      <c r="C147" s="3">
        <v>2.9974506071214802E-28</v>
      </c>
      <c r="D147" s="3">
        <v>3.5697731032588499E-28</v>
      </c>
      <c r="E147" s="3">
        <v>2.9168951053766498E-28</v>
      </c>
      <c r="F147" s="3">
        <v>3.6818781066358799E-28</v>
      </c>
    </row>
    <row r="148" spans="1:6">
      <c r="A148" s="3">
        <v>14.55</v>
      </c>
      <c r="B148" s="3">
        <v>3.0850368907031699E-28</v>
      </c>
      <c r="C148" s="3">
        <v>3.1534845006102499E-28</v>
      </c>
      <c r="D148" s="3">
        <v>3.6558170478363899E-28</v>
      </c>
      <c r="E148" s="3">
        <v>3.0355178297294401E-28</v>
      </c>
      <c r="F148" s="3">
        <v>3.6075661664048E-28</v>
      </c>
    </row>
    <row r="149" spans="1:6">
      <c r="A149" s="3">
        <v>14.65</v>
      </c>
      <c r="B149" s="3">
        <v>3.2589857950267199E-28</v>
      </c>
      <c r="C149" s="3">
        <v>3.3115026223007501E-28</v>
      </c>
      <c r="D149" s="3">
        <v>3.73108235988889E-28</v>
      </c>
      <c r="E149" s="3">
        <v>3.15595741823122E-28</v>
      </c>
      <c r="F149" s="3">
        <v>3.5343606052973798E-28</v>
      </c>
    </row>
    <row r="150" spans="1:6">
      <c r="A150" s="3">
        <v>14.75</v>
      </c>
      <c r="B150" s="3">
        <v>3.4451413793505399E-28</v>
      </c>
      <c r="C150" s="3">
        <v>3.4800784373674601E-28</v>
      </c>
      <c r="D150" s="3">
        <v>3.79479508156381E-28</v>
      </c>
      <c r="E150" s="3">
        <v>3.2776812701671E-28</v>
      </c>
      <c r="F150" s="3">
        <v>3.4611550441899498E-28</v>
      </c>
    </row>
    <row r="151" spans="1:6">
      <c r="A151" s="3">
        <v>14.85</v>
      </c>
      <c r="B151" s="3">
        <v>3.6441075055777301E-28</v>
      </c>
      <c r="C151" s="3">
        <v>3.65951763996247E-28</v>
      </c>
      <c r="D151" s="3">
        <v>3.8463581014962298E-28</v>
      </c>
      <c r="E151" s="3">
        <v>3.40010113201311E-28</v>
      </c>
      <c r="F151" s="3">
        <v>3.3887362627418402E-28</v>
      </c>
    </row>
    <row r="152" spans="1:6">
      <c r="A152" s="3">
        <v>14.95</v>
      </c>
      <c r="B152" s="3">
        <v>3.8563909007778602E-28</v>
      </c>
      <c r="C152" s="3">
        <v>3.8388882165218198E-28</v>
      </c>
      <c r="D152" s="3">
        <v>3.83303377829046E-28</v>
      </c>
      <c r="E152" s="3">
        <v>3.5225777486083498E-28</v>
      </c>
      <c r="F152" s="3">
        <v>3.3163174812937399E-28</v>
      </c>
    </row>
    <row r="153" spans="1:6">
      <c r="A153" s="3">
        <v>15.05</v>
      </c>
      <c r="B153" s="3">
        <v>4.0823510961122596E-28</v>
      </c>
      <c r="C153" s="3">
        <v>4.0162002539552101E-28</v>
      </c>
      <c r="D153" s="3">
        <v>3.8118525950512899E-28</v>
      </c>
      <c r="E153" s="3">
        <v>3.6444273741994002E-28</v>
      </c>
      <c r="F153" s="3">
        <v>3.24261478322262E-28</v>
      </c>
    </row>
    <row r="154" spans="1:6">
      <c r="A154" s="3">
        <v>15.15</v>
      </c>
      <c r="B154" s="3">
        <v>4.3221352407221596E-28</v>
      </c>
      <c r="C154" s="3">
        <v>4.2015098847727304E-28</v>
      </c>
      <c r="D154" s="3">
        <v>3.7925130693842702E-28</v>
      </c>
      <c r="E154" s="3">
        <v>3.7649300738115599E-28</v>
      </c>
      <c r="F154" s="3">
        <v>3.1676281685284898E-28</v>
      </c>
    </row>
    <row r="155" spans="1:6">
      <c r="A155" s="3">
        <v>15.25</v>
      </c>
      <c r="B155" s="3">
        <v>4.57560298399165E-28</v>
      </c>
      <c r="C155" s="3">
        <v>4.3941546208610997E-28</v>
      </c>
      <c r="D155" s="3">
        <v>3.77472876479415E-28</v>
      </c>
      <c r="E155" s="3">
        <v>3.8833396481319498E-28</v>
      </c>
      <c r="F155" s="3">
        <v>3.09264155383436E-28</v>
      </c>
    </row>
    <row r="156" spans="1:6">
      <c r="A156" s="3">
        <v>15.35</v>
      </c>
      <c r="B156" s="3">
        <v>4.8422333867872499E-28</v>
      </c>
      <c r="C156" s="3">
        <v>4.5818274783986999E-28</v>
      </c>
      <c r="D156" s="3">
        <v>3.7582090729790099E-28</v>
      </c>
      <c r="E156" s="3">
        <v>3.99889491645544E-28</v>
      </c>
      <c r="F156" s="3">
        <v>3.01913939746115E-28</v>
      </c>
    </row>
    <row r="157" spans="1:6">
      <c r="A157" s="3">
        <v>15.45</v>
      </c>
      <c r="B157" s="3">
        <v>5.1210227305872403E-28</v>
      </c>
      <c r="C157" s="3">
        <v>4.7627153305205004E-28</v>
      </c>
      <c r="D157" s="3">
        <v>3.8116919697127001E-28</v>
      </c>
      <c r="E157" s="3">
        <v>4.1108320227103703E-28</v>
      </c>
      <c r="F157" s="3">
        <v>2.94563724108794E-28</v>
      </c>
    </row>
    <row r="158" spans="1:6">
      <c r="A158" s="3">
        <v>15.55</v>
      </c>
      <c r="B158" s="3">
        <v>5.4103748804259904E-28</v>
      </c>
      <c r="C158" s="3">
        <v>4.9466393930291996E-28</v>
      </c>
      <c r="D158" s="3">
        <v>3.9255131446399898E-28</v>
      </c>
      <c r="E158" s="3">
        <v>4.21839734476798E-28</v>
      </c>
      <c r="F158" s="3">
        <v>2.87281073207945E-28</v>
      </c>
    </row>
    <row r="159" spans="1:6">
      <c r="A159" s="3">
        <v>15.65</v>
      </c>
      <c r="B159" s="3">
        <v>5.7079898146682797E-28</v>
      </c>
      <c r="C159" s="3">
        <v>5.1320082102861197E-28</v>
      </c>
      <c r="D159" s="3">
        <v>4.0485118393114599E-28</v>
      </c>
      <c r="E159" s="3">
        <v>4.3208605600502504E-28</v>
      </c>
      <c r="F159" s="3">
        <v>2.8006598704356698E-28</v>
      </c>
    </row>
    <row r="160" spans="1:6">
      <c r="A160" s="3">
        <v>15.75</v>
      </c>
      <c r="B160" s="3">
        <v>6.0107716075856796E-28</v>
      </c>
      <c r="C160" s="3">
        <v>5.3100038151120697E-28</v>
      </c>
      <c r="D160" s="3">
        <v>4.1817112888285899E-28</v>
      </c>
      <c r="E160" s="3">
        <v>4.4175273811809496E-28</v>
      </c>
      <c r="F160" s="3">
        <v>2.7285090087918998E-28</v>
      </c>
    </row>
    <row r="161" spans="1:6">
      <c r="A161" s="3">
        <v>15.85</v>
      </c>
      <c r="B161" s="3">
        <v>6.3147610476856901E-28</v>
      </c>
      <c r="C161" s="3">
        <v>5.4798966030146999E-28</v>
      </c>
      <c r="D161" s="3">
        <v>4.32628995754689E-28</v>
      </c>
      <c r="E161" s="3">
        <v>4.5077514954552203E-28</v>
      </c>
      <c r="F161" s="3">
        <v>2.65764584354222E-28</v>
      </c>
    </row>
    <row r="162" spans="1:6">
      <c r="A162" s="3">
        <v>15.95</v>
      </c>
      <c r="B162" s="3">
        <v>6.6151273210878996E-28</v>
      </c>
      <c r="C162" s="3">
        <v>5.6470555523705097E-28</v>
      </c>
      <c r="D162" s="3">
        <v>4.48605045608508E-28</v>
      </c>
      <c r="E162" s="3">
        <v>4.5909452599376898E-28</v>
      </c>
      <c r="F162" s="3">
        <v>2.5867826782925298E-28</v>
      </c>
    </row>
    <row r="163" spans="1:6">
      <c r="A163" s="3">
        <v>16.05</v>
      </c>
      <c r="B163" s="3">
        <v>6.9062313312801097E-28</v>
      </c>
      <c r="C163" s="3">
        <v>5.8092987777503798E-28</v>
      </c>
      <c r="D163" s="3">
        <v>4.6726612079049098E-28</v>
      </c>
      <c r="E163" s="3">
        <v>4.6665887787297501E-28</v>
      </c>
      <c r="F163" s="3">
        <v>2.5150961645170101E-28</v>
      </c>
    </row>
    <row r="164" spans="1:6">
      <c r="A164" s="3">
        <v>16.149999999999999</v>
      </c>
      <c r="B164" s="3">
        <v>7.1817864645267796E-28</v>
      </c>
      <c r="C164" s="3">
        <v>5.9629548112853201E-28</v>
      </c>
      <c r="D164" s="3">
        <v>4.8650263676060698E-28</v>
      </c>
      <c r="E164" s="3">
        <v>4.7342370537035201E-28</v>
      </c>
      <c r="F164" s="3">
        <v>2.4425863022156502E-28</v>
      </c>
    </row>
    <row r="165" spans="1:6">
      <c r="A165" s="3">
        <v>16.25</v>
      </c>
      <c r="B165" s="3">
        <v>7.4351256830058003E-28</v>
      </c>
      <c r="C165" s="3">
        <v>6.1076275360098499E-28</v>
      </c>
      <c r="D165" s="3">
        <v>5.0610986910398896E-28</v>
      </c>
      <c r="E165" s="3">
        <v>4.7935250159205503E-28</v>
      </c>
      <c r="F165" s="3">
        <v>2.3700764399142902E-28</v>
      </c>
    </row>
    <row r="166" spans="1:6">
      <c r="A166" s="3">
        <v>16.350000000000001</v>
      </c>
      <c r="B166" s="3">
        <v>7.6595676279074096E-28</v>
      </c>
      <c r="C166" s="3">
        <v>6.2428455457593997E-28</v>
      </c>
      <c r="D166" s="3">
        <v>5.2580189919285501E-28</v>
      </c>
      <c r="E166" s="3">
        <v>4.8441703325121096E-28</v>
      </c>
      <c r="F166" s="3">
        <v>2.3012516327422599E-28</v>
      </c>
    </row>
    <row r="167" spans="1:6">
      <c r="A167" s="3">
        <v>16.45</v>
      </c>
      <c r="B167" s="3">
        <v>7.84885691376929E-28</v>
      </c>
      <c r="C167" s="3">
        <v>6.3660909247585604E-28</v>
      </c>
      <c r="D167" s="3">
        <v>5.4519831978072696E-28</v>
      </c>
      <c r="E167" s="3">
        <v>4.8859740228987199E-28</v>
      </c>
      <c r="F167" s="3">
        <v>2.2324268255702301E-28</v>
      </c>
    </row>
    <row r="168" spans="1:6">
      <c r="A168" s="3">
        <v>16.55</v>
      </c>
      <c r="B168" s="3">
        <v>7.99763115212856E-28</v>
      </c>
      <c r="C168" s="3">
        <v>6.4754977065811203E-28</v>
      </c>
      <c r="D168" s="3">
        <v>5.5958623435512698E-28</v>
      </c>
      <c r="E168" s="3">
        <v>4.9188190064201899E-28</v>
      </c>
      <c r="F168" s="3">
        <v>2.1661345717024801E-28</v>
      </c>
    </row>
    <row r="169" spans="1:6">
      <c r="A169" s="3">
        <v>16.649999999999999</v>
      </c>
      <c r="B169" s="3">
        <v>8.1018484340945803E-28</v>
      </c>
      <c r="C169" s="3">
        <v>6.5702676796358796E-28</v>
      </c>
      <c r="D169" s="3">
        <v>5.6835598561148796E-28</v>
      </c>
      <c r="E169" s="3">
        <v>4.9426668125642304E-28</v>
      </c>
      <c r="F169" s="3">
        <v>2.0992206560971302E-28</v>
      </c>
    </row>
    <row r="170" spans="1:6">
      <c r="A170" s="3">
        <v>16.75</v>
      </c>
      <c r="B170" s="3">
        <v>8.1591138765083892E-28</v>
      </c>
      <c r="C170" s="3">
        <v>6.6479037236056397E-28</v>
      </c>
      <c r="D170" s="3">
        <v>5.7467186687513104E-28</v>
      </c>
      <c r="E170" s="3">
        <v>4.9575527600082796E-28</v>
      </c>
      <c r="F170" s="3">
        <v>2.02895259597512E-28</v>
      </c>
    </row>
    <row r="171" spans="1:6">
      <c r="A171" s="3">
        <v>16.850000000000001</v>
      </c>
      <c r="B171" s="3">
        <v>8.1688547745155192E-28</v>
      </c>
      <c r="C171" s="3">
        <v>6.7062117570666397E-28</v>
      </c>
      <c r="D171" s="3">
        <v>5.78380706846511E-28</v>
      </c>
      <c r="E171" s="3">
        <v>4.9635799626473401E-28</v>
      </c>
      <c r="F171" s="3">
        <v>1.9611511969013101E-28</v>
      </c>
    </row>
    <row r="172" spans="1:6">
      <c r="A172" s="3">
        <v>16.95</v>
      </c>
      <c r="B172" s="3">
        <v>8.1323103587141504E-28</v>
      </c>
      <c r="C172" s="3">
        <v>6.7437932542681199E-28</v>
      </c>
      <c r="D172" s="3">
        <v>5.7944787658777498E-28</v>
      </c>
      <c r="E172" s="3">
        <v>4.9609125519170297E-28</v>
      </c>
      <c r="F172" s="3">
        <v>1.8960163883504699E-28</v>
      </c>
    </row>
    <row r="173" spans="1:6">
      <c r="A173" s="3">
        <v>17.05</v>
      </c>
      <c r="B173" s="3">
        <v>8.0523543718664398E-28</v>
      </c>
      <c r="C173" s="3">
        <v>6.7605440652777696E-28</v>
      </c>
      <c r="D173" s="3">
        <v>5.7794355380912297E-28</v>
      </c>
      <c r="E173" s="3">
        <v>4.9497685079223198E-28</v>
      </c>
      <c r="F173" s="3">
        <v>1.83308809264303E-28</v>
      </c>
    </row>
    <row r="174" spans="1:6">
      <c r="A174" s="3">
        <v>17.149999999999999</v>
      </c>
      <c r="B174" s="3">
        <v>7.9331801901348602E-28</v>
      </c>
      <c r="C174" s="3">
        <v>6.7552327794220501E-28</v>
      </c>
      <c r="D174" s="3">
        <v>5.7459737683363299E-28</v>
      </c>
      <c r="E174" s="3">
        <v>4.93041245349151E-28</v>
      </c>
      <c r="F174" s="3">
        <v>1.7723663097789799E-28</v>
      </c>
    </row>
    <row r="175" spans="1:6">
      <c r="A175" s="3">
        <v>17.25</v>
      </c>
      <c r="B175" s="3">
        <v>7.7799089502662601E-28</v>
      </c>
      <c r="C175" s="3">
        <v>6.7271169059715596E-28</v>
      </c>
      <c r="D175" s="3">
        <v>5.7095813831989797E-28</v>
      </c>
      <c r="E175" s="3">
        <v>4.9031487315054599E-28</v>
      </c>
      <c r="F175" s="3">
        <v>1.71164452691493E-28</v>
      </c>
    </row>
    <row r="176" spans="1:6">
      <c r="A176" s="3">
        <v>17.350000000000001</v>
      </c>
      <c r="B176" s="3">
        <v>7.59817180676532E-28</v>
      </c>
      <c r="C176" s="3">
        <v>6.6772337955039598E-28</v>
      </c>
      <c r="D176" s="3">
        <v>5.6707328986813698E-28</v>
      </c>
      <c r="E176" s="3">
        <v>4.8683150086328097E-28</v>
      </c>
      <c r="F176" s="3">
        <v>1.65653697305419E-28</v>
      </c>
    </row>
    <row r="177" spans="1:6">
      <c r="A177" s="3">
        <v>17.45</v>
      </c>
      <c r="B177" s="3">
        <v>7.39373306684662E-28</v>
      </c>
      <c r="C177" s="3">
        <v>6.6073062625929901E-28</v>
      </c>
      <c r="D177" s="3">
        <v>5.6292154493635504E-28</v>
      </c>
      <c r="E177" s="3">
        <v>4.8262765786800801E-28</v>
      </c>
      <c r="F177" s="3">
        <v>1.60142941919345E-28</v>
      </c>
    </row>
    <row r="178" spans="1:6">
      <c r="A178" s="3">
        <v>17.55</v>
      </c>
      <c r="B178" s="3">
        <v>7.1721680326244801E-28</v>
      </c>
      <c r="C178" s="3">
        <v>6.51712650351838E-28</v>
      </c>
      <c r="D178" s="3">
        <v>5.5848168481365296E-28</v>
      </c>
      <c r="E178" s="3">
        <v>4.7774214502850897E-28</v>
      </c>
      <c r="F178" s="3">
        <v>1.54874743555589E-28</v>
      </c>
    </row>
    <row r="179" spans="1:6">
      <c r="A179" s="3">
        <v>17.649999999999999</v>
      </c>
      <c r="B179" s="3">
        <v>6.9386357644781104E-28</v>
      </c>
      <c r="C179" s="3">
        <v>6.4076773319555901E-28</v>
      </c>
      <c r="D179" s="3">
        <v>5.53731083262016E-28</v>
      </c>
      <c r="E179" s="3">
        <v>4.7221562271847798E-28</v>
      </c>
      <c r="F179" s="3">
        <v>1.4984910221414999E-28</v>
      </c>
    </row>
    <row r="180" spans="1:6">
      <c r="A180" s="3">
        <v>17.75</v>
      </c>
      <c r="B180" s="3">
        <v>6.6977283044770202E-28</v>
      </c>
      <c r="C180" s="3">
        <v>6.2831577473262896E-28</v>
      </c>
      <c r="D180" s="3">
        <v>5.6007767849305696E-28</v>
      </c>
      <c r="E180" s="3">
        <v>4.6609027165144599E-28</v>
      </c>
      <c r="F180" s="3">
        <v>1.4482346087271E-28</v>
      </c>
    </row>
    <row r="181" spans="1:6">
      <c r="A181" s="3">
        <v>17.850000000000001</v>
      </c>
      <c r="B181" s="3">
        <v>6.4533928570487199E-28</v>
      </c>
      <c r="C181" s="3">
        <v>6.1463446310283101E-28</v>
      </c>
      <c r="D181" s="3">
        <v>5.6763329745978404E-28</v>
      </c>
      <c r="E181" s="3">
        <v>4.59409514292862E-28</v>
      </c>
      <c r="F181" s="3">
        <v>1.4052192170294099E-28</v>
      </c>
    </row>
    <row r="182" spans="1:6">
      <c r="A182" s="3">
        <v>17.95</v>
      </c>
      <c r="B182" s="3">
        <v>6.2089243012702297E-28</v>
      </c>
      <c r="C182" s="3">
        <v>5.9963949673989901E-28</v>
      </c>
      <c r="D182" s="3">
        <v>5.7470970614829397E-28</v>
      </c>
      <c r="E182" s="3">
        <v>4.5221778071045197E-28</v>
      </c>
      <c r="F182" s="3">
        <v>1.36220382533171E-28</v>
      </c>
    </row>
    <row r="183" spans="1:6">
      <c r="A183" s="3">
        <v>18.05</v>
      </c>
      <c r="B183" s="3">
        <v>5.9669836620177396E-28</v>
      </c>
      <c r="C183" s="3">
        <v>5.83504088433908E-28</v>
      </c>
      <c r="D183" s="3">
        <v>5.8121351573677196E-28</v>
      </c>
      <c r="E183" s="3">
        <v>4.4456029948922696E-28</v>
      </c>
      <c r="F183" s="3">
        <v>1.32230382621531E-28</v>
      </c>
    </row>
    <row r="184" spans="1:6">
      <c r="A184" s="3">
        <v>18.149999999999999</v>
      </c>
      <c r="B184" s="3">
        <v>5.7296586692168102E-28</v>
      </c>
      <c r="C184" s="3">
        <v>5.6680547409787799E-28</v>
      </c>
      <c r="D184" s="3">
        <v>5.8704999029554697E-28</v>
      </c>
      <c r="E184" s="3">
        <v>4.3648289628202603E-28</v>
      </c>
      <c r="F184" s="3">
        <v>1.28551921968019E-28</v>
      </c>
    </row>
    <row r="185" spans="1:6">
      <c r="A185" s="3">
        <v>18.25</v>
      </c>
      <c r="B185" s="3">
        <v>5.49853268535124E-28</v>
      </c>
      <c r="C185" s="3">
        <v>5.4978208578483696E-28</v>
      </c>
      <c r="D185" s="3">
        <v>5.9212603892035896E-28</v>
      </c>
      <c r="E185" s="3">
        <v>4.2803178178977696E-28</v>
      </c>
      <c r="F185" s="3">
        <v>1.2487346131450801E-28</v>
      </c>
    </row>
    <row r="186" spans="1:6">
      <c r="A186" s="3">
        <v>18.350000000000001</v>
      </c>
      <c r="B186" s="3">
        <v>5.2747508674476303E-28</v>
      </c>
      <c r="C186" s="3">
        <v>5.3221474391839704E-28</v>
      </c>
      <c r="D186" s="3">
        <v>5.9047479998985603E-28</v>
      </c>
      <c r="E186" s="3">
        <v>4.1925331714115002E-28</v>
      </c>
      <c r="F186" s="3">
        <v>1.21195000660997E-28</v>
      </c>
    </row>
    <row r="187" spans="1:6">
      <c r="A187" s="3">
        <v>18.45</v>
      </c>
      <c r="B187" s="3">
        <v>5.0591039606338003E-28</v>
      </c>
      <c r="C187" s="3">
        <v>5.1425222163457597E-28</v>
      </c>
      <c r="D187" s="3">
        <v>5.8568692105119397E-28</v>
      </c>
      <c r="E187" s="3">
        <v>4.1019374639954297E-28</v>
      </c>
      <c r="F187" s="3">
        <v>1.17516540007485E-28</v>
      </c>
    </row>
    <row r="188" spans="1:6">
      <c r="A188" s="3">
        <v>18.55</v>
      </c>
      <c r="B188" s="3">
        <v>4.85208494634914E-28</v>
      </c>
      <c r="C188" s="3">
        <v>4.9644491899186296E-28</v>
      </c>
      <c r="D188" s="3">
        <v>5.7908755352714302E-28</v>
      </c>
      <c r="E188" s="3">
        <v>4.0089889361045E-28</v>
      </c>
      <c r="F188" s="3">
        <v>1.1223652193643299E-28</v>
      </c>
    </row>
    <row r="189" spans="1:6">
      <c r="A189" s="3">
        <v>18.649999999999999</v>
      </c>
      <c r="B189" s="3">
        <v>4.6539523474264102E-28</v>
      </c>
      <c r="C189" s="3">
        <v>4.7893151517141099E-28</v>
      </c>
      <c r="D189" s="3">
        <v>5.70561233586669E-28</v>
      </c>
      <c r="E189" s="3">
        <v>3.9141382585770302E-28</v>
      </c>
      <c r="F189" s="3">
        <v>1.0535494644784001E-28</v>
      </c>
    </row>
    <row r="190" spans="1:6">
      <c r="A190" s="3">
        <v>18.75</v>
      </c>
      <c r="B190" s="3">
        <v>4.4647826829252302E-28</v>
      </c>
      <c r="C190" s="3">
        <v>4.6140948317340698E-28</v>
      </c>
      <c r="D190" s="3">
        <v>5.6002311893276602E-28</v>
      </c>
      <c r="E190" s="3">
        <v>3.8178248987419601E-28</v>
      </c>
      <c r="F190" s="3">
        <v>9.8473370959247104E-29</v>
      </c>
    </row>
    <row r="191" spans="1:6">
      <c r="A191" s="3">
        <v>18.850000000000001</v>
      </c>
      <c r="B191" s="3">
        <v>4.2845118243513801E-28</v>
      </c>
      <c r="C191" s="3">
        <v>4.4396999435300697E-28</v>
      </c>
      <c r="D191" s="3">
        <v>5.4743191476885498E-28</v>
      </c>
      <c r="E191" s="3">
        <v>3.72047333612343E-28</v>
      </c>
      <c r="F191" s="3">
        <v>9.1591795470653795E-29</v>
      </c>
    </row>
    <row r="192" spans="1:6">
      <c r="A192" s="3">
        <v>18.95</v>
      </c>
      <c r="B192" s="3">
        <v>4.1129713463150902E-28</v>
      </c>
      <c r="C192" s="3">
        <v>4.27053261356345E-28</v>
      </c>
      <c r="D192" s="3">
        <v>5.3115246982916298E-28</v>
      </c>
      <c r="E192" s="3">
        <v>3.6224892792519199E-28</v>
      </c>
      <c r="F192" s="3">
        <v>8.4710219982060397E-29</v>
      </c>
    </row>
    <row r="193" spans="1:6">
      <c r="A193" s="3">
        <v>19.05</v>
      </c>
      <c r="B193" s="3">
        <v>3.9499169816805201E-28</v>
      </c>
      <c r="C193" s="3">
        <v>4.1071615167157799E-28</v>
      </c>
      <c r="D193" s="3">
        <v>5.12249495092402E-28</v>
      </c>
      <c r="E193" s="3">
        <v>3.5242560470429199E-28</v>
      </c>
      <c r="F193" s="3">
        <v>7.7749663572203298E-29</v>
      </c>
    </row>
    <row r="194" spans="1:6">
      <c r="A194" s="3">
        <v>19.149999999999999</v>
      </c>
      <c r="B194" s="3">
        <v>3.7950507068961099E-28</v>
      </c>
      <c r="C194" s="3">
        <v>3.9464760189998001E-28</v>
      </c>
      <c r="D194" s="3">
        <v>4.9268104072884596E-28</v>
      </c>
      <c r="E194" s="3">
        <v>3.4261312869418201E-28</v>
      </c>
      <c r="F194" s="3">
        <v>7.4887645379957199E-29</v>
      </c>
    </row>
    <row r="195" spans="1:6">
      <c r="A195" s="3">
        <v>19.25</v>
      </c>
      <c r="B195" s="3">
        <v>3.6480403843835002E-28</v>
      </c>
      <c r="C195" s="3">
        <v>3.78890998185343E-28</v>
      </c>
      <c r="D195" s="3">
        <v>4.7269692013618101E-28</v>
      </c>
      <c r="E195" s="3">
        <v>3.3284441922974699E-28</v>
      </c>
      <c r="F195" s="3">
        <v>7.30700069724299E-29</v>
      </c>
    </row>
    <row r="196" spans="1:6">
      <c r="A196" s="3">
        <v>19.350000000000001</v>
      </c>
      <c r="B196" s="3">
        <v>3.5085325501086298E-28</v>
      </c>
      <c r="C196" s="3">
        <v>3.6378021396161901E-28</v>
      </c>
      <c r="D196" s="3">
        <v>4.5251904345807103E-28</v>
      </c>
      <c r="E196" s="3">
        <v>3.2314933476534798E-28</v>
      </c>
      <c r="F196" s="3">
        <v>7.1252368564902602E-29</v>
      </c>
    </row>
    <row r="197" spans="1:6">
      <c r="A197" s="3">
        <v>19.45</v>
      </c>
      <c r="B197" s="3">
        <v>3.37616434134642E-28</v>
      </c>
      <c r="C197" s="3">
        <v>3.4932753752982599E-28</v>
      </c>
      <c r="D197" s="3">
        <v>4.3233882283741203E-28</v>
      </c>
      <c r="E197" s="3">
        <v>3.1355453121854999E-28</v>
      </c>
      <c r="F197" s="3">
        <v>6.9751203553900603E-29</v>
      </c>
    </row>
    <row r="198" spans="1:6">
      <c r="A198" s="3">
        <v>19.55</v>
      </c>
      <c r="B198" s="3">
        <v>3.25056986247E-28</v>
      </c>
      <c r="C198" s="3">
        <v>3.3524940936194799E-28</v>
      </c>
      <c r="D198" s="3">
        <v>4.1221578717979596E-28</v>
      </c>
      <c r="E198" s="3">
        <v>3.0408339912606002E-28</v>
      </c>
      <c r="F198" s="3">
        <v>6.8122452876491502E-29</v>
      </c>
    </row>
    <row r="199" spans="1:6">
      <c r="A199" s="3">
        <v>19.649999999999999</v>
      </c>
      <c r="B199" s="3">
        <v>3.1313888806955402E-28</v>
      </c>
      <c r="C199" s="3">
        <v>3.2156053326019001E-28</v>
      </c>
      <c r="D199" s="3">
        <v>3.9101954278122899E-28</v>
      </c>
      <c r="E199" s="3">
        <v>2.94756082488335E-28</v>
      </c>
      <c r="F199" s="3">
        <v>6.6286998183543899E-29</v>
      </c>
    </row>
    <row r="200" spans="1:6">
      <c r="A200" s="3">
        <v>19.75</v>
      </c>
      <c r="B200" s="3">
        <v>3.01826995259358E-28</v>
      </c>
      <c r="C200" s="3">
        <v>3.0851856142074302E-28</v>
      </c>
      <c r="D200" s="3">
        <v>3.6997029548018E-28</v>
      </c>
      <c r="E200" s="3">
        <v>2.8558957544313401E-28</v>
      </c>
      <c r="F200" s="3">
        <v>6.46585506062713E-29</v>
      </c>
    </row>
    <row r="201" spans="1:6">
      <c r="A201" s="3">
        <v>19.850000000000001</v>
      </c>
      <c r="B201" s="3">
        <v>2.9108736678286298E-28</v>
      </c>
      <c r="C201" s="3">
        <v>2.96115099683997E-28</v>
      </c>
      <c r="D201" s="3">
        <v>3.4922444253447402E-28</v>
      </c>
      <c r="E201" s="3">
        <v>2.76597890825867E-28</v>
      </c>
      <c r="F201" s="3">
        <v>6.3118820364288099E-29</v>
      </c>
    </row>
    <row r="202" spans="1:6">
      <c r="A202" s="3">
        <v>19.95</v>
      </c>
      <c r="B202" s="3">
        <v>2.8088744048924502E-28</v>
      </c>
      <c r="C202" s="3">
        <v>2.84100343328337E-28</v>
      </c>
      <c r="D202" s="3">
        <v>3.2891612664563002E-28</v>
      </c>
      <c r="E202" s="3">
        <v>2.6779228933954099E-28</v>
      </c>
      <c r="F202" s="3">
        <v>6.1579090122304697E-29</v>
      </c>
    </row>
    <row r="203" spans="1:6">
      <c r="A203" s="3">
        <v>20.05</v>
      </c>
      <c r="B203" s="3">
        <v>2.7119603288647902E-28</v>
      </c>
      <c r="C203" s="3">
        <v>2.7247407640195199E-28</v>
      </c>
      <c r="D203" s="3">
        <v>3.0915637905229002E-28</v>
      </c>
      <c r="E203" s="3">
        <v>2.5918155688038198E-28</v>
      </c>
      <c r="F203" s="3">
        <v>6.0036648486714099E-29</v>
      </c>
    </row>
    <row r="204" spans="1:6">
      <c r="A204" s="3">
        <v>20.149999999999999</v>
      </c>
      <c r="B204" s="3">
        <v>2.6198336183377398E-28</v>
      </c>
      <c r="C204" s="3">
        <v>2.6144239392257499E-28</v>
      </c>
      <c r="D204" s="3">
        <v>2.9003279306791302E-28</v>
      </c>
      <c r="E204" s="3">
        <v>2.50772314404383E-28</v>
      </c>
      <c r="F204" s="3">
        <v>5.8491495457516003E-29</v>
      </c>
    </row>
    <row r="205" spans="1:6">
      <c r="A205" s="3">
        <v>20.25</v>
      </c>
      <c r="B205" s="3">
        <v>2.53221194114963E-28</v>
      </c>
      <c r="C205" s="3">
        <v>2.5098702276763399E-28</v>
      </c>
      <c r="D205" s="3">
        <v>2.7424360752230899E-28</v>
      </c>
      <c r="E205" s="3">
        <v>2.4256934548460599E-28</v>
      </c>
      <c r="F205" s="3">
        <v>5.6946342428317996E-29</v>
      </c>
    </row>
    <row r="206" spans="1:6">
      <c r="A206" s="3">
        <v>20.350000000000001</v>
      </c>
      <c r="B206" s="3">
        <v>2.4488284019562701E-28</v>
      </c>
      <c r="C206" s="3">
        <v>2.40888748725085E-28</v>
      </c>
      <c r="D206" s="3">
        <v>2.6257241739798699E-28</v>
      </c>
      <c r="E206" s="3">
        <v>2.3457592434683799E-28</v>
      </c>
      <c r="F206" s="3">
        <v>5.5426901231615603E-29</v>
      </c>
    </row>
    <row r="207" spans="1:6">
      <c r="A207" s="3">
        <v>20.45</v>
      </c>
      <c r="B207" s="3">
        <v>2.36943214894987E-28</v>
      </c>
      <c r="C207" s="3">
        <v>2.3114033388448599E-28</v>
      </c>
      <c r="D207" s="3">
        <v>2.5145208056742498E-28</v>
      </c>
      <c r="E207" s="3">
        <v>2.2679413116606099E-28</v>
      </c>
      <c r="F207" s="3">
        <v>5.4010307364895602E-29</v>
      </c>
    </row>
    <row r="208" spans="1:6">
      <c r="A208" s="3">
        <v>20.55</v>
      </c>
      <c r="B208" s="3">
        <v>2.2937891821880199E-28</v>
      </c>
      <c r="C208" s="3">
        <v>2.2191766036026898E-28</v>
      </c>
      <c r="D208" s="3">
        <v>2.40852166250818E-28</v>
      </c>
      <c r="E208" s="3">
        <v>2.1922514104631501E-28</v>
      </c>
      <c r="F208" s="3">
        <v>5.2593713498175601E-29</v>
      </c>
    </row>
    <row r="209" spans="1:6">
      <c r="A209" s="3">
        <v>20.65</v>
      </c>
      <c r="B209" s="3">
        <v>2.2216815346953302E-28</v>
      </c>
      <c r="C209" s="3">
        <v>2.1319867693126E-28</v>
      </c>
      <c r="D209" s="3">
        <v>2.3074817743485702E-28</v>
      </c>
      <c r="E209" s="3">
        <v>2.1186947647627601E-28</v>
      </c>
      <c r="F209" s="3">
        <v>5.1177119631455599E-29</v>
      </c>
    </row>
    <row r="210" spans="1:6">
      <c r="A210" s="3">
        <v>20.75</v>
      </c>
      <c r="B210" s="3">
        <v>2.1529073965688601E-28</v>
      </c>
      <c r="C210" s="3">
        <v>2.04785702149954E-28</v>
      </c>
      <c r="D210" s="3">
        <v>2.21119832921873E-28</v>
      </c>
      <c r="E210" s="3">
        <v>2.0472721586176898E-28</v>
      </c>
      <c r="F210" s="3">
        <v>5.0103004187543201E-29</v>
      </c>
    </row>
    <row r="211" spans="1:6">
      <c r="A211" s="3">
        <v>20.85</v>
      </c>
      <c r="B211" s="3">
        <v>2.0872771993711801E-28</v>
      </c>
      <c r="C211" s="3">
        <v>1.9666918117094099E-28</v>
      </c>
      <c r="D211" s="3">
        <v>2.1194964879317499E-28</v>
      </c>
      <c r="E211" s="3">
        <v>1.9779815342357299E-28</v>
      </c>
      <c r="F211" s="3">
        <v>4.9066941901720602E-29</v>
      </c>
    </row>
    <row r="212" spans="1:6">
      <c r="A212" s="3">
        <v>20.95</v>
      </c>
      <c r="B212" s="3">
        <v>2.02461327869951E-28</v>
      </c>
      <c r="C212" s="3">
        <v>1.89013860101816E-28</v>
      </c>
      <c r="D212" s="3">
        <v>2.0445014863116302E-28</v>
      </c>
      <c r="E212" s="3">
        <v>1.9108190928611201E-28</v>
      </c>
      <c r="F212" s="3">
        <v>4.8030879615898002E-29</v>
      </c>
    </row>
    <row r="213" spans="1:6">
      <c r="A213" s="3">
        <v>21.05</v>
      </c>
      <c r="B213" s="3">
        <v>1.96474660770286E-28</v>
      </c>
      <c r="C213" s="3">
        <v>1.8179787399255999E-28</v>
      </c>
      <c r="D213" s="3">
        <v>1.98151901372169E-28</v>
      </c>
      <c r="E213" s="3">
        <v>1.8457799141377801E-28</v>
      </c>
      <c r="F213" s="3">
        <v>4.7015361207246402E-29</v>
      </c>
    </row>
    <row r="214" spans="1:6">
      <c r="A214" s="3">
        <v>21.15</v>
      </c>
      <c r="B214" s="3">
        <v>1.9075164169573999E-28</v>
      </c>
      <c r="C214" s="3">
        <v>1.74833340931109E-28</v>
      </c>
      <c r="D214" s="3">
        <v>1.9210915190984801E-28</v>
      </c>
      <c r="E214" s="3">
        <v>1.7828581316594701E-28</v>
      </c>
      <c r="F214" s="3">
        <v>4.6030658614351299E-29</v>
      </c>
    </row>
    <row r="215" spans="1:6">
      <c r="A215" s="3">
        <v>21.25</v>
      </c>
      <c r="B215" s="3">
        <v>1.85276938897757E-28</v>
      </c>
      <c r="C215" s="3">
        <v>1.6811105048945001E-28</v>
      </c>
      <c r="D215" s="3">
        <v>1.8631549919558301E-28</v>
      </c>
      <c r="E215" s="3">
        <v>1.7220467372876499E-28</v>
      </c>
      <c r="F215" s="3">
        <v>4.5045956021456202E-29</v>
      </c>
    </row>
    <row r="216" spans="1:6">
      <c r="A216" s="3">
        <v>21.35</v>
      </c>
      <c r="B216" s="3">
        <v>1.80036160873191E-28</v>
      </c>
      <c r="C216" s="3">
        <v>1.6179541461760901E-28</v>
      </c>
      <c r="D216" s="3">
        <v>1.80764908287794E-28</v>
      </c>
      <c r="E216" s="3">
        <v>1.66333708803186E-28</v>
      </c>
      <c r="F216" s="3">
        <v>4.4061253428561199E-29</v>
      </c>
    </row>
    <row r="217" spans="1:6">
      <c r="A217" s="3">
        <v>21.45</v>
      </c>
      <c r="B217" s="3">
        <v>1.7501590111249701E-28</v>
      </c>
      <c r="C217" s="3">
        <v>1.55866218633128E-28</v>
      </c>
      <c r="D217" s="3">
        <v>1.7545177127175801E-28</v>
      </c>
      <c r="E217" s="3">
        <v>1.60671821045433E-28</v>
      </c>
      <c r="F217" s="3">
        <v>4.3212368489123298E-29</v>
      </c>
    </row>
    <row r="218" spans="1:6">
      <c r="A218" s="3">
        <v>21.55</v>
      </c>
      <c r="B218" s="3">
        <v>1.7020390007544699E-28</v>
      </c>
      <c r="C218" s="3">
        <v>1.5013810667953499E-28</v>
      </c>
      <c r="D218" s="3">
        <v>1.70370986399735E-28</v>
      </c>
      <c r="E218" s="3">
        <v>1.5521759940569301E-28</v>
      </c>
      <c r="F218" s="3">
        <v>4.24216911154527E-29</v>
      </c>
    </row>
    <row r="219" spans="1:6">
      <c r="A219" s="3">
        <v>21.65</v>
      </c>
      <c r="B219" s="3">
        <v>1.6558913111705E-28</v>
      </c>
      <c r="C219" s="3">
        <v>1.44603310092907E-28</v>
      </c>
      <c r="D219" s="3">
        <v>1.66021263597859E-28</v>
      </c>
      <c r="E219" s="3">
        <v>1.49969236740659E-28</v>
      </c>
      <c r="F219" s="3">
        <v>4.1631013741782097E-29</v>
      </c>
    </row>
    <row r="220" spans="1:6">
      <c r="A220" s="3">
        <v>21.75</v>
      </c>
      <c r="B220" s="3">
        <v>1.6116165016422401E-28</v>
      </c>
      <c r="C220" s="3">
        <v>1.3942556824326999E-28</v>
      </c>
      <c r="D220" s="3">
        <v>1.62342473589854E-28</v>
      </c>
      <c r="E220" s="3">
        <v>1.44924453389436E-28</v>
      </c>
      <c r="F220" s="3">
        <v>4.0840336368111601E-29</v>
      </c>
    </row>
    <row r="221" spans="1:6">
      <c r="A221" s="3">
        <v>21.85</v>
      </c>
      <c r="B221" s="3">
        <v>1.56912486940139E-28</v>
      </c>
      <c r="C221" s="3">
        <v>1.34586358667583E-28</v>
      </c>
      <c r="D221" s="3">
        <v>1.5882704656612201E-28</v>
      </c>
      <c r="E221" s="3">
        <v>1.4008043373982899E-28</v>
      </c>
      <c r="F221" s="3">
        <v>4.0133395685773702E-29</v>
      </c>
    </row>
    <row r="222" spans="1:6">
      <c r="A222" s="3">
        <v>21.95</v>
      </c>
      <c r="B222" s="3">
        <v>1.52833326102236E-28</v>
      </c>
      <c r="C222" s="3">
        <v>1.2990420292246101E-28</v>
      </c>
      <c r="D222" s="3">
        <v>1.55467931685528E-28</v>
      </c>
      <c r="E222" s="3">
        <v>1.3543378093183901E-28</v>
      </c>
      <c r="F222" s="3">
        <v>3.9426455003435802E-29</v>
      </c>
    </row>
    <row r="223" spans="1:6">
      <c r="A223" s="3">
        <v>22.05</v>
      </c>
      <c r="B223" s="3">
        <v>1.4891625068183699E-28</v>
      </c>
      <c r="C223" s="3">
        <v>1.25372981373843E-28</v>
      </c>
      <c r="D223" s="3">
        <v>1.52257501815105E-28</v>
      </c>
      <c r="E223" s="3">
        <v>1.30980493002619E-28</v>
      </c>
      <c r="F223" s="3">
        <v>3.8719514321097903E-29</v>
      </c>
    </row>
    <row r="224" spans="1:6">
      <c r="A224" s="3">
        <v>22.15</v>
      </c>
      <c r="B224" s="3">
        <v>1.4515346599884201E-28</v>
      </c>
      <c r="C224" s="3">
        <v>1.2114894585078601E-28</v>
      </c>
      <c r="D224" s="3">
        <v>1.49187365317957E-28</v>
      </c>
      <c r="E224" s="3">
        <v>1.2671596285804501E-28</v>
      </c>
      <c r="F224" s="3">
        <v>3.8021133687306198E-29</v>
      </c>
    </row>
    <row r="225" spans="1:6">
      <c r="A225" s="3">
        <v>22.25</v>
      </c>
      <c r="B225" s="3">
        <v>1.41537062178282E-28</v>
      </c>
      <c r="C225" s="3">
        <v>1.1721542185139899E-28</v>
      </c>
      <c r="D225" s="3">
        <v>1.4624815892665E-28</v>
      </c>
      <c r="E225" s="3">
        <v>1.2263500110528499E-28</v>
      </c>
      <c r="F225" s="3">
        <v>3.7399793490429303E-29</v>
      </c>
    </row>
    <row r="226" spans="1:6">
      <c r="A226" s="3">
        <v>22.35</v>
      </c>
      <c r="B226" s="3">
        <v>1.38059119977617E-28</v>
      </c>
      <c r="C226" s="3">
        <v>1.1340171682758101E-28</v>
      </c>
      <c r="D226" s="3">
        <v>1.43392498523809E-28</v>
      </c>
      <c r="E226" s="3">
        <v>1.18731881914529E-28</v>
      </c>
      <c r="F226" s="3">
        <v>3.6778453293552502E-29</v>
      </c>
    </row>
    <row r="227" spans="1:6">
      <c r="A227" s="3">
        <v>22.45</v>
      </c>
      <c r="B227" s="3">
        <v>1.34711636600718E-28</v>
      </c>
      <c r="C227" s="3">
        <v>1.09703259257471E-28</v>
      </c>
      <c r="D227" s="3">
        <v>1.4042412023755101E-28</v>
      </c>
      <c r="E227" s="3">
        <v>1.1500040799001701E-28</v>
      </c>
      <c r="F227" s="3">
        <v>3.6157113096675702E-29</v>
      </c>
    </row>
    <row r="228" spans="1:6">
      <c r="A228" s="3">
        <v>22.55</v>
      </c>
      <c r="B228" s="3">
        <v>1.31486841593903E-28</v>
      </c>
      <c r="C228" s="3">
        <v>1.0626229407700599E-28</v>
      </c>
      <c r="D228" s="3">
        <v>1.3741769600627601E-28</v>
      </c>
      <c r="E228" s="3">
        <v>1.1143399255168399E-28</v>
      </c>
      <c r="F228" s="3">
        <v>3.5539349943134902E-29</v>
      </c>
    </row>
    <row r="229" spans="1:6">
      <c r="A229" s="3">
        <v>22.65</v>
      </c>
      <c r="B229" s="3">
        <v>1.2837736183469899E-28</v>
      </c>
      <c r="C229" s="3">
        <v>1.03064565140468E-28</v>
      </c>
      <c r="D229" s="3">
        <v>1.34371008682661E-28</v>
      </c>
      <c r="E229" s="3">
        <v>1.08025753013992E-28</v>
      </c>
      <c r="F229" s="3">
        <v>3.4953780179618001E-29</v>
      </c>
    </row>
    <row r="230" spans="1:6">
      <c r="A230" s="3">
        <v>22.75</v>
      </c>
      <c r="B230" s="3">
        <v>1.2537654210066E-28</v>
      </c>
      <c r="C230" s="3">
        <v>9.9956604312874404E-29</v>
      </c>
      <c r="D230" s="3">
        <v>1.31282681366935E-28</v>
      </c>
      <c r="E230" s="3">
        <v>1.04768612210907E-28</v>
      </c>
      <c r="F230" s="3">
        <v>3.4368210416101201E-29</v>
      </c>
    </row>
    <row r="231" spans="1:6">
      <c r="A231" s="3">
        <v>22.85</v>
      </c>
      <c r="B231" s="3">
        <v>1.22478598031469E-28</v>
      </c>
      <c r="C231" s="3">
        <v>9.6935176644795901E-29</v>
      </c>
      <c r="D231" s="3">
        <v>1.28152144332042E-28</v>
      </c>
      <c r="E231" s="3">
        <v>1.0165540201494E-28</v>
      </c>
      <c r="F231" s="3">
        <v>3.3782640652584299E-29</v>
      </c>
    </row>
    <row r="232" spans="1:6">
      <c r="A232" s="3">
        <v>22.95</v>
      </c>
      <c r="B232" s="3">
        <v>1.19678706044338E-28</v>
      </c>
      <c r="C232" s="3">
        <v>9.4125209229775095E-29</v>
      </c>
      <c r="D232" s="3">
        <v>1.24979575814866E-28</v>
      </c>
      <c r="E232" s="3">
        <v>9.8678964777371704E-29</v>
      </c>
      <c r="F232" s="3">
        <v>3.3197070889067499E-29</v>
      </c>
    </row>
    <row r="233" spans="1:6">
      <c r="A233" s="3">
        <v>23.05</v>
      </c>
      <c r="B233" s="3">
        <v>1.1697294576878199E-28</v>
      </c>
      <c r="C233" s="3">
        <v>9.1515246832688505E-29</v>
      </c>
      <c r="D233" s="3">
        <v>1.21765831834662E-28</v>
      </c>
      <c r="E233" s="3">
        <v>9.5832248245486498E-29</v>
      </c>
      <c r="F233" s="3">
        <v>3.2693054041743302E-29</v>
      </c>
    </row>
    <row r="234" spans="1:6">
      <c r="A234" s="3">
        <v>23.15</v>
      </c>
      <c r="B234" s="3">
        <v>1.1435813103465799E-28</v>
      </c>
      <c r="C234" s="3">
        <v>8.8972051365524502E-29</v>
      </c>
      <c r="D234" s="3">
        <v>1.1758596075921701E-28</v>
      </c>
      <c r="E234" s="3">
        <v>9.3108390895169798E-29</v>
      </c>
      <c r="F234" s="3">
        <v>3.2198098629551498E-29</v>
      </c>
    </row>
    <row r="235" spans="1:6">
      <c r="A235" s="3">
        <v>23.25</v>
      </c>
      <c r="B235" s="3">
        <v>1.11831554546908E-28</v>
      </c>
      <c r="C235" s="3">
        <v>8.6493422368286798E-29</v>
      </c>
      <c r="D235" s="3">
        <v>1.1305627967062299E-28</v>
      </c>
      <c r="E235" s="3">
        <v>9.0500794608490494E-29</v>
      </c>
      <c r="F235" s="3">
        <v>3.1703143217359699E-29</v>
      </c>
    </row>
    <row r="236" spans="1:6">
      <c r="A236" s="3">
        <v>23.35</v>
      </c>
      <c r="B236" s="3">
        <v>1.0939071864604799E-28</v>
      </c>
      <c r="C236" s="3">
        <v>8.4186359815955298E-29</v>
      </c>
      <c r="D236" s="3">
        <v>1.08630347259848E-28</v>
      </c>
      <c r="E236" s="3">
        <v>8.8003183029561299E-29</v>
      </c>
      <c r="F236" s="3">
        <v>3.1208187805168001E-29</v>
      </c>
    </row>
    <row r="237" spans="1:6">
      <c r="A237" s="3">
        <v>23.45</v>
      </c>
      <c r="B237" s="3">
        <v>1.07033131235295E-28</v>
      </c>
      <c r="C237" s="3">
        <v>8.2042064382101297E-29</v>
      </c>
      <c r="D237" s="3">
        <v>1.04309627545828E-28</v>
      </c>
      <c r="E237" s="3">
        <v>8.5609645288996501E-29</v>
      </c>
      <c r="F237" s="3">
        <v>3.07607018384221E-29</v>
      </c>
    </row>
    <row r="238" spans="1:6">
      <c r="A238" s="3">
        <v>23.55</v>
      </c>
      <c r="B238" s="3">
        <v>1.0475608330261599E-28</v>
      </c>
      <c r="C238" s="3">
        <v>7.9947555886769205E-29</v>
      </c>
      <c r="D238" s="3">
        <v>1.00095144761131E-28</v>
      </c>
      <c r="E238" s="3">
        <v>8.3314664126490497E-29</v>
      </c>
      <c r="F238" s="3">
        <v>3.0344862168640099E-29</v>
      </c>
    </row>
    <row r="239" spans="1:6">
      <c r="A239" s="3">
        <v>23.65</v>
      </c>
      <c r="B239" s="3">
        <v>1.02556541245455E-28</v>
      </c>
      <c r="C239" s="3">
        <v>7.79013415103454E-29</v>
      </c>
      <c r="D239" s="3">
        <v>9.5987507102066003E-29</v>
      </c>
      <c r="E239" s="3">
        <v>8.1113129789743103E-29</v>
      </c>
      <c r="F239" s="3">
        <v>2.9929022498857998E-29</v>
      </c>
    </row>
    <row r="240" spans="1:6">
      <c r="A240" s="3">
        <v>23.75</v>
      </c>
      <c r="B240" s="3">
        <v>1.00431108168355E-28</v>
      </c>
      <c r="C240" s="3">
        <v>7.5993406311763696E-29</v>
      </c>
      <c r="D240" s="3">
        <v>9.1986933207065597E-29</v>
      </c>
      <c r="E240" s="3">
        <v>7.90003396220881E-29</v>
      </c>
      <c r="F240" s="3">
        <v>2.9513182829075998E-29</v>
      </c>
    </row>
    <row r="241" spans="1:6">
      <c r="A241" s="3">
        <v>23.85</v>
      </c>
      <c r="B241" s="3">
        <v>9.8376031405111497E-29</v>
      </c>
      <c r="C241" s="3">
        <v>7.42171340519629E-29</v>
      </c>
      <c r="D241" s="3">
        <v>8.8093280411444198E-29</v>
      </c>
      <c r="E241" s="3">
        <v>7.6971985590099501E-29</v>
      </c>
      <c r="F241" s="3">
        <v>2.9106366530039598E-29</v>
      </c>
    </row>
    <row r="242" spans="1:6">
      <c r="A242" s="3">
        <v>23.95</v>
      </c>
      <c r="B242" s="3">
        <v>9.6387317230318801E-29</v>
      </c>
      <c r="C242" s="3">
        <v>7.2478236750986402E-29</v>
      </c>
      <c r="D242" s="3">
        <v>8.5723005661358299E-29</v>
      </c>
      <c r="E242" s="3">
        <v>7.5024130465244597E-29</v>
      </c>
      <c r="F242" s="3">
        <v>2.8780760567713597E-29</v>
      </c>
    </row>
    <row r="243" spans="1:6">
      <c r="A243" s="3">
        <v>24.05</v>
      </c>
      <c r="B243" s="3">
        <v>9.4460848439436301E-29</v>
      </c>
      <c r="C243" s="3">
        <v>7.0775668293285997E-29</v>
      </c>
      <c r="D243" s="3">
        <v>8.35675339026139E-29</v>
      </c>
      <c r="E243" s="3">
        <v>7.3153175521319096E-29</v>
      </c>
      <c r="F243" s="3">
        <v>2.8455154605387603E-29</v>
      </c>
    </row>
    <row r="244" spans="1:6">
      <c r="A244" s="3">
        <v>24.15</v>
      </c>
      <c r="B244" s="3">
        <v>9.2592621915467502E-29</v>
      </c>
      <c r="C244" s="3">
        <v>6.9184011883205203E-29</v>
      </c>
      <c r="D244" s="3">
        <v>8.14736906430068E-29</v>
      </c>
      <c r="E244" s="3">
        <v>7.1355820741823398E-29</v>
      </c>
      <c r="F244" s="3">
        <v>2.8129548643061602E-29</v>
      </c>
    </row>
    <row r="245" spans="1:6">
      <c r="A245" s="3">
        <v>24.25</v>
      </c>
      <c r="B245" s="3">
        <v>9.0778933858432395E-29</v>
      </c>
      <c r="C245" s="3">
        <v>6.76983179900567E-29</v>
      </c>
      <c r="D245" s="3">
        <v>7.9439546517835899E-29</v>
      </c>
      <c r="E245" s="3">
        <v>6.9629020643886903E-29</v>
      </c>
      <c r="F245" s="3">
        <v>2.7803942680735702E-29</v>
      </c>
    </row>
    <row r="246" spans="1:6">
      <c r="A246" s="3">
        <v>24.35</v>
      </c>
      <c r="B246" s="3">
        <v>8.9016583051896598E-29</v>
      </c>
      <c r="C246" s="3">
        <v>6.6240858023230499E-29</v>
      </c>
      <c r="D246" s="3">
        <v>7.7463220035071705E-29</v>
      </c>
      <c r="E246" s="3">
        <v>6.7969936927936603E-29</v>
      </c>
      <c r="F246" s="3">
        <v>2.7488796852157401E-29</v>
      </c>
    </row>
    <row r="247" spans="1:6">
      <c r="A247" s="3">
        <v>24.45</v>
      </c>
      <c r="B247" s="3">
        <v>8.7302982742429398E-29</v>
      </c>
      <c r="C247" s="3">
        <v>6.48108748808781E-29</v>
      </c>
      <c r="D247" s="3">
        <v>7.5542875916563898E-29</v>
      </c>
      <c r="E247" s="3">
        <v>6.6375891386577799E-29</v>
      </c>
      <c r="F247" s="3">
        <v>2.7189341224200498E-29</v>
      </c>
    </row>
    <row r="248" spans="1:6">
      <c r="A248" s="3">
        <v>24.55</v>
      </c>
      <c r="B248" s="3">
        <v>8.5636191795876101E-29</v>
      </c>
      <c r="C248" s="3">
        <v>6.3469486782629201E-29</v>
      </c>
      <c r="D248" s="3">
        <v>7.3676723291974796E-29</v>
      </c>
      <c r="E248" s="3">
        <v>6.4844319629362296E-29</v>
      </c>
      <c r="F248" s="3">
        <v>2.6889885596243702E-29</v>
      </c>
    </row>
    <row r="249" spans="1:6">
      <c r="A249" s="3">
        <v>24.65</v>
      </c>
      <c r="B249" s="3">
        <v>8.4014856590190503E-29</v>
      </c>
      <c r="C249" s="3">
        <v>6.2212998367947704E-29</v>
      </c>
      <c r="D249" s="3">
        <v>7.1863013761260603E-29</v>
      </c>
      <c r="E249" s="3">
        <v>6.3372728446612601E-29</v>
      </c>
      <c r="F249" s="3">
        <v>2.65904299682869E-29</v>
      </c>
    </row>
    <row r="250" spans="1:6">
      <c r="A250" s="3">
        <v>24.75</v>
      </c>
      <c r="B250" s="3">
        <v>8.2438063756252003E-29</v>
      </c>
      <c r="C250" s="3">
        <v>6.0977974636819104E-29</v>
      </c>
      <c r="D250" s="3">
        <v>7.0356513999186795E-29</v>
      </c>
      <c r="E250" s="3">
        <v>6.1958658073983795E-29</v>
      </c>
      <c r="F250" s="3">
        <v>2.6290974340330098E-29</v>
      </c>
    </row>
    <row r="251" spans="1:6">
      <c r="A251" s="3">
        <v>24.85</v>
      </c>
      <c r="B251" s="3">
        <v>8.0905160830271803E-29</v>
      </c>
      <c r="C251" s="3">
        <v>5.9763868895574996E-29</v>
      </c>
      <c r="D251" s="3">
        <v>6.8923805308672501E-29</v>
      </c>
      <c r="E251" s="3">
        <v>6.0599650801891498E-29</v>
      </c>
      <c r="F251" s="3">
        <v>2.6004332081495601E-29</v>
      </c>
    </row>
    <row r="252" spans="1:6">
      <c r="A252" s="3">
        <v>24.95</v>
      </c>
      <c r="B252" s="3">
        <v>7.9415577621322097E-29</v>
      </c>
      <c r="C252" s="3">
        <v>5.8620361470881695E-29</v>
      </c>
      <c r="D252" s="3">
        <v>6.75222378655226E-29</v>
      </c>
      <c r="E252" s="3">
        <v>5.9293227362077797E-29</v>
      </c>
      <c r="F252" s="3">
        <v>2.5730503191783399E-29</v>
      </c>
    </row>
    <row r="253" spans="1:6">
      <c r="A253" s="3">
        <v>25.05</v>
      </c>
      <c r="B253" s="3">
        <v>7.7968668280526904E-29</v>
      </c>
      <c r="C253" s="3">
        <v>5.7544715369788803E-29</v>
      </c>
      <c r="D253" s="3">
        <v>6.6149880620198999E-29</v>
      </c>
      <c r="E253" s="3">
        <v>5.8036871880635699E-29</v>
      </c>
      <c r="F253" s="3">
        <v>2.5456674302071202E-29</v>
      </c>
    </row>
    <row r="254" spans="1:6">
      <c r="A254" s="3">
        <v>25.15</v>
      </c>
      <c r="B254" s="3">
        <v>7.6563615328540795E-29</v>
      </c>
      <c r="C254" s="3">
        <v>5.6485567035463095E-29</v>
      </c>
      <c r="D254" s="3">
        <v>6.4804612101053697E-29</v>
      </c>
      <c r="E254" s="3">
        <v>5.6828026033742598E-29</v>
      </c>
      <c r="F254" s="3">
        <v>2.5182845412358999E-29</v>
      </c>
    </row>
    <row r="255" spans="1:6">
      <c r="A255" s="3">
        <v>25.25</v>
      </c>
      <c r="B255" s="3">
        <v>7.5199381134716105E-29</v>
      </c>
      <c r="C255" s="3">
        <v>5.5442537129120095E-29</v>
      </c>
      <c r="D255" s="3">
        <v>6.3484092999715501E-29</v>
      </c>
      <c r="E255" s="3">
        <v>5.5664092768063095E-29</v>
      </c>
      <c r="F255" s="3">
        <v>2.4909016522646799E-29</v>
      </c>
    </row>
    <row r="256" spans="1:6">
      <c r="A256" s="3">
        <v>25.35</v>
      </c>
      <c r="B256" s="3">
        <v>7.3874700561772002E-29</v>
      </c>
      <c r="C256" s="3">
        <v>5.4455903201588696E-29</v>
      </c>
      <c r="D256" s="3">
        <v>6.2185743461063996E-29</v>
      </c>
      <c r="E256" s="3">
        <v>5.4542449092969499E-29</v>
      </c>
      <c r="F256" s="3">
        <v>2.4659323330454299E-29</v>
      </c>
    </row>
    <row r="257" spans="1:6">
      <c r="A257" s="3">
        <v>25.45</v>
      </c>
      <c r="B257" s="3">
        <v>7.2588096709810095E-29</v>
      </c>
      <c r="C257" s="3">
        <v>5.3523667810790699E-29</v>
      </c>
      <c r="D257" s="3">
        <v>6.0906731145453805E-29</v>
      </c>
      <c r="E257" s="3">
        <v>5.3460467329020201E-29</v>
      </c>
      <c r="F257" s="3">
        <v>2.44337658357815E-29</v>
      </c>
    </row>
    <row r="258" spans="1:6">
      <c r="A258" s="3">
        <v>25.55</v>
      </c>
      <c r="B258" s="3">
        <v>7.1337930847295904E-29</v>
      </c>
      <c r="C258" s="3">
        <v>5.2604365310034601E-29</v>
      </c>
      <c r="D258" s="3">
        <v>5.9516503722489705E-29</v>
      </c>
      <c r="E258" s="3">
        <v>5.2415543438295705E-29</v>
      </c>
      <c r="F258" s="3">
        <v>2.42082083411087E-29</v>
      </c>
    </row>
    <row r="259" spans="1:6">
      <c r="A259" s="3">
        <v>25.65</v>
      </c>
      <c r="B259" s="3">
        <v>7.0122441360739295E-29</v>
      </c>
      <c r="C259" s="3">
        <v>5.1697745733227402E-29</v>
      </c>
      <c r="D259" s="3">
        <v>5.8044253961908205E-29</v>
      </c>
      <c r="E259" s="3">
        <v>5.1405130609456495E-29</v>
      </c>
      <c r="F259" s="3">
        <v>2.3982650846435901E-29</v>
      </c>
    </row>
    <row r="260" spans="1:6">
      <c r="A260" s="3">
        <v>25.75</v>
      </c>
      <c r="B260" s="3">
        <v>6.89397954795867E-29</v>
      </c>
      <c r="C260" s="3">
        <v>5.0836655706756605E-29</v>
      </c>
      <c r="D260" s="3">
        <v>5.6594608659278202E-29</v>
      </c>
      <c r="E260" s="3">
        <v>5.0426776150697099E-29</v>
      </c>
      <c r="F260" s="3">
        <v>2.37570933517631E-29</v>
      </c>
    </row>
    <row r="261" spans="1:6">
      <c r="A261" s="3">
        <v>25.85</v>
      </c>
      <c r="B261" s="3">
        <v>6.7788158125278997E-29</v>
      </c>
      <c r="C261" s="3">
        <v>5.00196500072359E-29</v>
      </c>
      <c r="D261" s="3">
        <v>5.5167118004044795E-29</v>
      </c>
      <c r="E261" s="3">
        <v>4.9478159284521603E-29</v>
      </c>
      <c r="F261" s="3">
        <v>2.3532732000197101E-29</v>
      </c>
    </row>
    <row r="262" spans="1:6">
      <c r="A262" s="3">
        <v>25.95</v>
      </c>
      <c r="B262" s="3">
        <v>6.6665746800671401E-29</v>
      </c>
      <c r="C262" s="3">
        <v>4.9213059989657998E-29</v>
      </c>
      <c r="D262" s="3">
        <v>5.3761285908441205E-29</v>
      </c>
      <c r="E262" s="3">
        <v>4.8557127407299402E-29</v>
      </c>
      <c r="F262" s="3">
        <v>2.3313155221058299E-29</v>
      </c>
    </row>
    <row r="263" spans="1:6">
      <c r="A263" s="3">
        <v>26.05</v>
      </c>
      <c r="B263" s="3">
        <v>6.55709120372916E-29</v>
      </c>
      <c r="C263" s="3">
        <v>4.8416723564869501E-29</v>
      </c>
      <c r="D263" s="3">
        <v>5.23765703033093E-29</v>
      </c>
      <c r="E263" s="3">
        <v>4.76617285482594E-29</v>
      </c>
      <c r="F263" s="3">
        <v>2.3093578441919501E-29</v>
      </c>
    </row>
    <row r="264" spans="1:6">
      <c r="A264" s="3">
        <v>26.15</v>
      </c>
      <c r="B264" s="3">
        <v>6.4502184451510404E-29</v>
      </c>
      <c r="C264" s="3">
        <v>4.7657758487979202E-29</v>
      </c>
      <c r="D264" s="3">
        <v>5.1012384143411401E-29</v>
      </c>
      <c r="E264" s="3">
        <v>4.6790238066973099E-29</v>
      </c>
      <c r="F264" s="3">
        <v>2.28740016627807E-29</v>
      </c>
    </row>
    <row r="265" spans="1:6">
      <c r="A265" s="3">
        <v>26.25</v>
      </c>
      <c r="B265" s="3">
        <v>6.3458339275957501E-29</v>
      </c>
      <c r="C265" s="3">
        <v>4.6935102436639902E-29</v>
      </c>
      <c r="D265" s="3">
        <v>4.9668096909284898E-29</v>
      </c>
      <c r="E265" s="3">
        <v>4.5941177900276098E-29</v>
      </c>
      <c r="F265" s="3">
        <v>2.2654424883641899E-29</v>
      </c>
    </row>
    <row r="266" spans="1:6">
      <c r="A266" s="3">
        <v>26.35</v>
      </c>
      <c r="B266" s="3">
        <v>6.2438411395832304E-29</v>
      </c>
      <c r="C266" s="3">
        <v>4.6221057020964002E-29</v>
      </c>
      <c r="D266" s="3">
        <v>4.8343036428665398E-29</v>
      </c>
      <c r="E266" s="3">
        <v>4.5113327255452801E-29</v>
      </c>
      <c r="F266" s="3">
        <v>2.2434848104503101E-29</v>
      </c>
    </row>
    <row r="267" spans="1:6">
      <c r="A267" s="3">
        <v>26.45</v>
      </c>
      <c r="B267" s="3">
        <v>6.1441692403038902E-29</v>
      </c>
      <c r="C267" s="3">
        <v>4.5515509139421199E-29</v>
      </c>
      <c r="D267" s="3">
        <v>4.7318374629304502E-29</v>
      </c>
      <c r="E267" s="3">
        <v>4.43057241700486E-29</v>
      </c>
      <c r="F267" s="3">
        <v>2.22467337528157E-29</v>
      </c>
    </row>
    <row r="268" spans="1:6">
      <c r="A268" s="3">
        <v>26.55</v>
      </c>
      <c r="B268" s="3">
        <v>6.0467703715575897E-29</v>
      </c>
      <c r="C268" s="3">
        <v>4.4841153602831299E-29</v>
      </c>
      <c r="D268" s="3">
        <v>4.6317990156641002E-29</v>
      </c>
      <c r="E268" s="3">
        <v>4.3517658022159803E-29</v>
      </c>
      <c r="F268" s="3">
        <v>2.2072103298607301E-29</v>
      </c>
    </row>
    <row r="269" spans="1:6">
      <c r="A269" s="3">
        <v>26.65</v>
      </c>
      <c r="B269" s="3">
        <v>5.9516126232808495E-29</v>
      </c>
      <c r="C269" s="3">
        <v>4.4197172043395502E-29</v>
      </c>
      <c r="D269" s="3">
        <v>4.53271828335091E-29</v>
      </c>
      <c r="E269" s="3">
        <v>4.2748653611588802E-29</v>
      </c>
      <c r="F269" s="3">
        <v>2.1897472844398999E-29</v>
      </c>
    </row>
    <row r="270" spans="1:6">
      <c r="A270" s="3">
        <v>26.75</v>
      </c>
      <c r="B270" s="3">
        <v>5.8586745339071696E-29</v>
      </c>
      <c r="C270" s="3">
        <v>4.3560427956412402E-29</v>
      </c>
      <c r="D270" s="3">
        <v>4.4345746598391799E-29</v>
      </c>
      <c r="E270" s="3">
        <v>4.1998447822358299E-29</v>
      </c>
      <c r="F270" s="3">
        <v>2.1722842390190701E-29</v>
      </c>
    </row>
    <row r="271" spans="1:6">
      <c r="A271" s="3">
        <v>26.85</v>
      </c>
      <c r="B271" s="3">
        <v>5.7679371163552597E-29</v>
      </c>
      <c r="C271" s="3">
        <v>4.2930829801241101E-29</v>
      </c>
      <c r="D271" s="3">
        <v>4.3373493891107701E-29</v>
      </c>
      <c r="E271" s="3">
        <v>4.1266960477884203E-29</v>
      </c>
      <c r="F271" s="3">
        <v>2.1548211935982301E-29</v>
      </c>
    </row>
    <row r="272" spans="1:6">
      <c r="A272" s="3">
        <v>26.95</v>
      </c>
      <c r="B272" s="3">
        <v>5.6793776930426397E-29</v>
      </c>
      <c r="C272" s="3">
        <v>4.2327619362801898E-29</v>
      </c>
      <c r="D272" s="3">
        <v>4.2410255438698301E-29</v>
      </c>
      <c r="E272" s="3">
        <v>4.0554261163429602E-29</v>
      </c>
      <c r="F272" s="3">
        <v>2.1373581481774E-29</v>
      </c>
    </row>
    <row r="273" spans="1:6">
      <c r="A273" s="3">
        <v>27.05</v>
      </c>
      <c r="B273" s="3">
        <v>5.5929659189167196E-29</v>
      </c>
      <c r="C273" s="3">
        <v>4.1750128424694701E-29</v>
      </c>
      <c r="D273" s="3">
        <v>4.1455879941917E-29</v>
      </c>
      <c r="E273" s="3">
        <v>3.98605339081994E-29</v>
      </c>
      <c r="F273" s="3">
        <v>2.1209888099039099E-29</v>
      </c>
    </row>
    <row r="274" spans="1:6">
      <c r="A274" s="3">
        <v>27.15</v>
      </c>
      <c r="B274" s="3">
        <v>5.5086609701745796E-29</v>
      </c>
      <c r="C274" s="3">
        <v>4.1178747586073199E-29</v>
      </c>
      <c r="D274" s="3">
        <v>4.05102336648236E-29</v>
      </c>
      <c r="E274" s="3">
        <v>3.9186041842508202E-29</v>
      </c>
      <c r="F274" s="3">
        <v>2.1046194716304101E-29</v>
      </c>
    </row>
    <row r="275" spans="1:6">
      <c r="A275" s="3">
        <v>27.25</v>
      </c>
      <c r="B275" s="3">
        <v>5.4264111335466502E-29</v>
      </c>
      <c r="C275" s="3">
        <v>4.0613394040046502E-29</v>
      </c>
      <c r="D275" s="3">
        <v>3.95936617436505E-29</v>
      </c>
      <c r="E275" s="3">
        <v>3.85310935864114E-29</v>
      </c>
      <c r="F275" s="3">
        <v>2.0882501333569201E-29</v>
      </c>
    </row>
    <row r="276" spans="1:6">
      <c r="A276" s="3">
        <v>27.35</v>
      </c>
      <c r="B276" s="3">
        <v>5.3461547917223498E-29</v>
      </c>
      <c r="C276" s="3">
        <v>4.0070537323599498E-29</v>
      </c>
      <c r="D276" s="3">
        <v>3.9095069688221899E-29</v>
      </c>
      <c r="E276" s="3">
        <v>3.7896013045086601E-29</v>
      </c>
      <c r="F276" s="3">
        <v>2.07188079508343E-29</v>
      </c>
    </row>
    <row r="277" spans="1:6">
      <c r="A277" s="3">
        <v>27.45</v>
      </c>
      <c r="B277" s="3">
        <v>5.2678226595535198E-29</v>
      </c>
      <c r="C277" s="3">
        <v>3.9549612382019E-29</v>
      </c>
      <c r="D277" s="3">
        <v>3.8603073832241499E-29</v>
      </c>
      <c r="E277" s="3">
        <v>3.7281113891147402E-29</v>
      </c>
      <c r="F277" s="3">
        <v>2.0555114568099299E-29</v>
      </c>
    </row>
    <row r="278" spans="1:6">
      <c r="A278" s="3">
        <v>27.55</v>
      </c>
      <c r="B278" s="3">
        <v>5.1913400221432201E-29</v>
      </c>
      <c r="C278" s="3">
        <v>3.9033828871330599E-29</v>
      </c>
      <c r="D278" s="3">
        <v>3.81176191235473E-29</v>
      </c>
      <c r="E278" s="3">
        <v>3.66866794155364E-29</v>
      </c>
      <c r="F278" s="3">
        <v>2.0391421185364399E-29</v>
      </c>
    </row>
    <row r="279" spans="1:6">
      <c r="A279" s="3">
        <v>27.65</v>
      </c>
      <c r="B279" s="3">
        <v>5.1166288925606399E-29</v>
      </c>
      <c r="C279" s="3">
        <v>3.8523111044626301E-29</v>
      </c>
      <c r="D279" s="3">
        <v>3.7638650012340198E-29</v>
      </c>
      <c r="E279" s="3">
        <v>3.6112948180505602E-29</v>
      </c>
      <c r="F279" s="3">
        <v>2.02689860437727E-29</v>
      </c>
    </row>
    <row r="280" spans="1:6">
      <c r="A280" s="3">
        <v>27.75</v>
      </c>
      <c r="B280" s="3">
        <v>5.0436113331501699E-29</v>
      </c>
      <c r="C280" s="3">
        <v>3.8031629466452097E-29</v>
      </c>
      <c r="D280" s="3">
        <v>3.7166110469282497E-29</v>
      </c>
      <c r="E280" s="3">
        <v>3.55601050570667E-29</v>
      </c>
      <c r="F280" s="3">
        <v>2.01465509021809E-29</v>
      </c>
    </row>
    <row r="281" spans="1:6">
      <c r="A281" s="3">
        <v>27.85</v>
      </c>
      <c r="B281" s="3">
        <v>4.9722105675798998E-29</v>
      </c>
      <c r="C281" s="3">
        <v>3.7558906169655502E-29</v>
      </c>
      <c r="D281" s="3">
        <v>3.6699944002480803E-29</v>
      </c>
      <c r="E281" s="3">
        <v>3.5028277134481502E-29</v>
      </c>
      <c r="F281" s="3">
        <v>2.0024115760589201E-29</v>
      </c>
    </row>
    <row r="282" spans="1:6">
      <c r="A282" s="3">
        <v>27.95</v>
      </c>
      <c r="B282" s="3">
        <v>4.9023530859770598E-29</v>
      </c>
      <c r="C282" s="3">
        <v>3.7090493164102002E-29</v>
      </c>
      <c r="D282" s="3">
        <v>3.6240093673661502E-29</v>
      </c>
      <c r="E282" s="3">
        <v>3.4517533387140097E-29</v>
      </c>
      <c r="F282" s="3">
        <v>1.9901680618997499E-29</v>
      </c>
    </row>
    <row r="283" spans="1:6">
      <c r="A283" s="3">
        <v>28.05</v>
      </c>
      <c r="B283" s="3">
        <v>4.8339700585896699E-29</v>
      </c>
      <c r="C283" s="3">
        <v>3.6626325085099701E-29</v>
      </c>
      <c r="D283" s="3">
        <v>3.57865021138212E-29</v>
      </c>
      <c r="E283" s="3">
        <v>3.4027886848410201E-29</v>
      </c>
      <c r="F283" s="3">
        <v>1.97792454774058E-29</v>
      </c>
    </row>
    <row r="284" spans="1:6">
      <c r="A284" s="3">
        <v>28.15</v>
      </c>
      <c r="B284" s="3">
        <v>4.7669990732040002E-29</v>
      </c>
      <c r="C284" s="3">
        <v>3.6178708408108198E-29</v>
      </c>
      <c r="D284" s="3">
        <v>3.53391115386092E-29</v>
      </c>
      <c r="E284" s="3">
        <v>3.3559297947747801E-29</v>
      </c>
      <c r="F284" s="3">
        <v>1.9656810335814E-29</v>
      </c>
    </row>
    <row r="285" spans="1:6">
      <c r="A285" s="3">
        <v>28.25</v>
      </c>
      <c r="B285" s="3">
        <v>4.7013846074303598E-29</v>
      </c>
      <c r="C285" s="3">
        <v>3.5747247866497402E-29</v>
      </c>
      <c r="D285" s="3">
        <v>3.4880190995877899E-29</v>
      </c>
      <c r="E285" s="3">
        <v>3.3111677723253102E-29</v>
      </c>
      <c r="F285" s="3">
        <v>1.9545007008464199E-29</v>
      </c>
    </row>
    <row r="286" spans="1:6">
      <c r="A286" s="3">
        <v>28.35</v>
      </c>
      <c r="B286" s="3">
        <v>4.6370788188612898E-29</v>
      </c>
      <c r="C286" s="3">
        <v>3.53194072925727E-29</v>
      </c>
      <c r="D286" s="3">
        <v>3.4423641122956798E-29</v>
      </c>
      <c r="E286" s="3">
        <v>3.2684889683199501E-29</v>
      </c>
      <c r="F286" s="3">
        <v>1.9437760172932299E-29</v>
      </c>
    </row>
    <row r="287" spans="1:6">
      <c r="A287" s="3">
        <v>28.45</v>
      </c>
      <c r="B287" s="3">
        <v>4.5740418778025102E-29</v>
      </c>
      <c r="C287" s="3">
        <v>3.4895134922866102E-29</v>
      </c>
      <c r="D287" s="3">
        <v>3.3973195450758101E-29</v>
      </c>
      <c r="E287" s="3">
        <v>3.2278749620178899E-29</v>
      </c>
      <c r="F287" s="3">
        <v>1.9330513337400399E-29</v>
      </c>
    </row>
    <row r="288" spans="1:6">
      <c r="A288" s="3">
        <v>28.55</v>
      </c>
      <c r="B288" s="3">
        <v>4.5122416202319501E-29</v>
      </c>
      <c r="C288" s="3">
        <v>3.4485188514363098E-29</v>
      </c>
      <c r="D288" s="3">
        <v>3.3528792766416302E-29</v>
      </c>
      <c r="E288" s="3">
        <v>3.1893022647783699E-29</v>
      </c>
      <c r="F288" s="3">
        <v>1.9223266501868499E-29</v>
      </c>
    </row>
    <row r="289" spans="1:6">
      <c r="A289" s="3">
        <v>28.65</v>
      </c>
      <c r="B289" s="3">
        <v>4.4516529474643197E-29</v>
      </c>
      <c r="C289" s="3">
        <v>3.4089251834962597E-29</v>
      </c>
      <c r="D289" s="3">
        <v>3.3090371896501197E-29</v>
      </c>
      <c r="E289" s="3">
        <v>3.1527417435617702E-29</v>
      </c>
      <c r="F289" s="3">
        <v>1.9116019666336599E-29</v>
      </c>
    </row>
    <row r="290" spans="1:6">
      <c r="A290" s="3">
        <v>28.75</v>
      </c>
      <c r="B290" s="3">
        <v>4.3922560099862399E-29</v>
      </c>
      <c r="C290" s="3">
        <v>3.36963872570889E-29</v>
      </c>
      <c r="D290" s="3">
        <v>3.2657871711551901E-29</v>
      </c>
      <c r="E290" s="3">
        <v>3.11815777397948E-29</v>
      </c>
      <c r="F290" s="3">
        <v>1.90087728308048E-29</v>
      </c>
    </row>
    <row r="291" spans="1:6">
      <c r="A291" s="3">
        <v>28.85</v>
      </c>
      <c r="B291" s="3">
        <v>4.3340351157071998E-29</v>
      </c>
      <c r="C291" s="3">
        <v>3.3306557232051E-29</v>
      </c>
      <c r="D291" s="3">
        <v>3.2231231133040902E-29</v>
      </c>
      <c r="E291" s="3">
        <v>3.0855071809681902E-29</v>
      </c>
      <c r="F291" s="3">
        <v>1.8902867870391899E-29</v>
      </c>
    </row>
    <row r="292" spans="1:6">
      <c r="A292" s="3">
        <v>28.95</v>
      </c>
      <c r="B292" s="3">
        <v>4.2769765982583702E-29</v>
      </c>
      <c r="C292" s="3">
        <v>3.2929274317228002E-29</v>
      </c>
      <c r="D292" s="3">
        <v>3.1810389142541398E-29</v>
      </c>
      <c r="E292" s="3">
        <v>3.0547380446276801E-29</v>
      </c>
      <c r="F292" s="3">
        <v>1.8802330410455399E-29</v>
      </c>
    </row>
    <row r="293" spans="1:6">
      <c r="A293" s="3">
        <v>29.05</v>
      </c>
      <c r="B293" s="3">
        <v>4.2210670351397501E-29</v>
      </c>
      <c r="C293" s="3">
        <v>3.25642916753983E-29</v>
      </c>
      <c r="D293" s="3">
        <v>3.13952847928676E-29</v>
      </c>
      <c r="E293" s="3">
        <v>3.0257884751140698E-29</v>
      </c>
      <c r="F293" s="3">
        <v>1.8701792950518801E-29</v>
      </c>
    </row>
    <row r="294" spans="1:6">
      <c r="A294" s="3">
        <v>29.15</v>
      </c>
      <c r="B294" s="3">
        <v>4.1662916679990699E-29</v>
      </c>
      <c r="C294" s="3">
        <v>3.2201962148790602E-29</v>
      </c>
      <c r="D294" s="3">
        <v>3.0988339901447399E-29</v>
      </c>
      <c r="E294" s="3">
        <v>2.9985854666795401E-29</v>
      </c>
      <c r="F294" s="3">
        <v>1.86012554905823E-29</v>
      </c>
    </row>
    <row r="295" spans="1:6">
      <c r="A295" s="3">
        <v>29.25</v>
      </c>
      <c r="B295" s="3">
        <v>4.1126330479348099E-29</v>
      </c>
      <c r="C295" s="3">
        <v>3.1842260257367998E-29</v>
      </c>
      <c r="D295" s="3">
        <v>3.0591888808021901E-29</v>
      </c>
      <c r="E295" s="3">
        <v>2.9730439548005198E-29</v>
      </c>
      <c r="F295" s="3">
        <v>1.8500718030645699E-29</v>
      </c>
    </row>
    <row r="296" spans="1:6">
      <c r="A296" s="3">
        <v>29.35</v>
      </c>
      <c r="B296" s="3">
        <v>4.0600706459716797E-29</v>
      </c>
      <c r="C296" s="3">
        <v>3.1493691703196402E-29</v>
      </c>
      <c r="D296" s="3">
        <v>3.0197674669248402E-29</v>
      </c>
      <c r="E296" s="3">
        <v>2.9490661801189099E-29</v>
      </c>
      <c r="F296" s="3">
        <v>1.8400180570709101E-29</v>
      </c>
    </row>
    <row r="297" spans="1:6">
      <c r="A297" s="3">
        <v>29.45</v>
      </c>
      <c r="B297" s="3">
        <v>4.0085803668162299E-29</v>
      </c>
      <c r="C297" s="3">
        <v>3.1156064650922601E-29</v>
      </c>
      <c r="D297" s="3">
        <v>2.9805655416714297E-29</v>
      </c>
      <c r="E297" s="3">
        <v>2.92654146198295E-29</v>
      </c>
      <c r="F297" s="3">
        <v>1.82996431107726E-29</v>
      </c>
    </row>
    <row r="298" spans="1:6">
      <c r="A298" s="3">
        <v>29.55</v>
      </c>
      <c r="B298" s="3">
        <v>3.9581345663337997E-29</v>
      </c>
      <c r="C298" s="3">
        <v>3.08207742101849E-29</v>
      </c>
      <c r="D298" s="3">
        <v>2.9415790053748697E-29</v>
      </c>
      <c r="E298" s="3">
        <v>2.9053464491158298E-29</v>
      </c>
      <c r="F298" s="3">
        <v>1.8201384785950701E-29</v>
      </c>
    </row>
    <row r="299" spans="1:6">
      <c r="A299" s="3">
        <v>29.65</v>
      </c>
      <c r="B299" s="3">
        <v>3.9087031192747802E-29</v>
      </c>
      <c r="C299" s="3">
        <v>3.0487803207808497E-29</v>
      </c>
      <c r="D299" s="3">
        <v>2.9028038619839002E-29</v>
      </c>
      <c r="E299" s="3">
        <v>2.8853458983624899E-29</v>
      </c>
      <c r="F299" s="3">
        <v>1.8108444443063199E-29</v>
      </c>
    </row>
    <row r="300" spans="1:6">
      <c r="A300" s="3">
        <v>29.75</v>
      </c>
      <c r="B300" s="3">
        <v>3.86025371884313E-29</v>
      </c>
      <c r="C300" s="3">
        <v>3.0164848910599702E-29</v>
      </c>
      <c r="D300" s="3">
        <v>2.8642362159111102E-29</v>
      </c>
      <c r="E300" s="3">
        <v>2.8663939877276898E-29</v>
      </c>
      <c r="F300" s="3">
        <v>1.8015504100175599E-29</v>
      </c>
    </row>
    <row r="301" spans="1:6">
      <c r="A301" s="3">
        <v>29.85</v>
      </c>
      <c r="B301" s="3">
        <v>3.8127530516667099E-29</v>
      </c>
      <c r="C301" s="3">
        <v>2.9851758007268698E-29</v>
      </c>
      <c r="D301" s="3">
        <v>2.82587226927502E-29</v>
      </c>
      <c r="E301" s="3">
        <v>2.8483361482011901E-29</v>
      </c>
      <c r="F301" s="3">
        <v>1.7923562077374301E-29</v>
      </c>
    </row>
    <row r="302" spans="1:6">
      <c r="A302" s="3">
        <v>29.95</v>
      </c>
      <c r="B302" s="3">
        <v>3.7661675840762799E-29</v>
      </c>
      <c r="C302" s="3">
        <v>2.9540757434437399E-29</v>
      </c>
      <c r="D302" s="3">
        <v>2.7877083195203302E-29</v>
      </c>
      <c r="E302" s="3">
        <v>2.83101135342964E-29</v>
      </c>
      <c r="F302" s="3">
        <v>1.7831933587425299E-29</v>
      </c>
    </row>
    <row r="303" spans="1:6">
      <c r="A303" s="3">
        <v>30.05</v>
      </c>
      <c r="B303" s="3">
        <v>3.72046412921062E-29</v>
      </c>
      <c r="C303" s="3">
        <v>2.9231834409147601E-29</v>
      </c>
      <c r="D303" s="3">
        <v>2.7497407573977099E-29</v>
      </c>
      <c r="E303" s="3">
        <v>2.8142547904511399E-29</v>
      </c>
      <c r="F303" s="3">
        <v>1.7740305097476199E-29</v>
      </c>
    </row>
    <row r="304" spans="1:6">
      <c r="A304" s="3">
        <v>30.15</v>
      </c>
      <c r="B304" s="3">
        <v>3.6756111389712997E-29</v>
      </c>
      <c r="C304" s="3">
        <v>2.8932027945224502E-29</v>
      </c>
      <c r="D304" s="3">
        <v>2.7180734689516098E-29</v>
      </c>
      <c r="E304" s="3">
        <v>2.7979008013358701E-29</v>
      </c>
      <c r="F304" s="3">
        <v>1.76486766075272E-29</v>
      </c>
    </row>
    <row r="305" spans="1:6">
      <c r="A305" s="3">
        <v>30.25</v>
      </c>
      <c r="B305" s="3">
        <v>3.6315784476099797E-29</v>
      </c>
      <c r="C305" s="3">
        <v>2.8641208286680801E-29</v>
      </c>
      <c r="D305" s="3">
        <v>2.6981788304808601E-29</v>
      </c>
      <c r="E305" s="3">
        <v>2.7817859744876599E-29</v>
      </c>
      <c r="F305" s="3">
        <v>1.7557048117578201E-29</v>
      </c>
    </row>
    <row r="306" spans="1:6">
      <c r="A306" s="3">
        <v>30.35</v>
      </c>
      <c r="B306" s="3">
        <v>3.5883379104267498E-29</v>
      </c>
      <c r="C306" s="3">
        <v>2.8352273214561998E-29</v>
      </c>
      <c r="D306" s="3">
        <v>2.67846539136711E-29</v>
      </c>
      <c r="E306" s="3">
        <v>2.7657522507029701E-29</v>
      </c>
      <c r="F306" s="3">
        <v>1.74713348054041E-29</v>
      </c>
    </row>
    <row r="307" spans="1:6">
      <c r="A307" s="3">
        <v>30.45</v>
      </c>
      <c r="B307" s="3">
        <v>3.5458640731593197E-29</v>
      </c>
      <c r="C307" s="3">
        <v>2.8065211368925802E-29</v>
      </c>
      <c r="D307" s="3">
        <v>2.6589311728998E-29</v>
      </c>
      <c r="E307" s="3">
        <v>2.7496499135469802E-29</v>
      </c>
      <c r="F307" s="3">
        <v>1.7385959146083999E-29</v>
      </c>
    </row>
    <row r="308" spans="1:6">
      <c r="A308" s="3">
        <v>30.55</v>
      </c>
      <c r="B308" s="3">
        <v>3.5041335199332797E-29</v>
      </c>
      <c r="C308" s="3">
        <v>2.7786513444379102E-29</v>
      </c>
      <c r="D308" s="3">
        <v>2.6395742404809898E-29</v>
      </c>
      <c r="E308" s="3">
        <v>2.7333403372776701E-29</v>
      </c>
      <c r="F308" s="3">
        <v>1.7300583486763901E-29</v>
      </c>
    </row>
    <row r="309" spans="1:6">
      <c r="A309" s="3">
        <v>30.65</v>
      </c>
      <c r="B309" s="3">
        <v>3.4631254463013303E-29</v>
      </c>
      <c r="C309" s="3">
        <v>2.7516062253959398E-29</v>
      </c>
      <c r="D309" s="3">
        <v>2.6203927021914202E-29</v>
      </c>
      <c r="E309" s="3">
        <v>2.7166983778901502E-29</v>
      </c>
      <c r="F309" s="3">
        <v>1.72152078274438E-29</v>
      </c>
    </row>
    <row r="310" spans="1:6">
      <c r="A310" s="3">
        <v>30.75</v>
      </c>
      <c r="B310" s="3">
        <v>3.4228214505665999E-29</v>
      </c>
      <c r="C310" s="3">
        <v>2.7247309054681402E-29</v>
      </c>
      <c r="D310" s="3">
        <v>2.6013847073779603E-29</v>
      </c>
      <c r="E310" s="3">
        <v>2.6996143145429402E-29</v>
      </c>
      <c r="F310" s="3">
        <v>1.7130036148333001E-29</v>
      </c>
    </row>
    <row r="311" spans="1:6">
      <c r="A311" s="3">
        <v>30.85</v>
      </c>
      <c r="B311" s="3">
        <v>3.3832056421614699E-29</v>
      </c>
      <c r="C311" s="3">
        <v>2.6980242363078601E-29</v>
      </c>
      <c r="D311" s="3">
        <v>2.5825484452636301E-29</v>
      </c>
      <c r="E311" s="3">
        <v>2.6819952774660698E-29</v>
      </c>
      <c r="F311" s="3">
        <v>1.7048583185346601E-29</v>
      </c>
    </row>
    <row r="312" spans="1:6">
      <c r="A312" s="3">
        <v>30.95</v>
      </c>
      <c r="B312" s="3">
        <v>3.3442641363032998E-29</v>
      </c>
      <c r="C312" s="3">
        <v>2.6720834201088899E-29</v>
      </c>
      <c r="D312" s="3">
        <v>2.5638821435809501E-29</v>
      </c>
      <c r="E312" s="3">
        <v>2.6637661150880101E-29</v>
      </c>
      <c r="F312" s="3">
        <v>1.69671302223602E-29</v>
      </c>
    </row>
    <row r="313" spans="1:6">
      <c r="A313" s="3">
        <v>31.05</v>
      </c>
      <c r="B313" s="3">
        <v>3.3059849764017499E-29</v>
      </c>
      <c r="C313" s="3">
        <v>2.6468974320987002E-29</v>
      </c>
      <c r="D313" s="3">
        <v>2.54538406722986E-29</v>
      </c>
      <c r="E313" s="3">
        <v>2.6448696956454401E-29</v>
      </c>
      <c r="F313" s="3">
        <v>1.68856772593738E-29</v>
      </c>
    </row>
    <row r="314" spans="1:6">
      <c r="A314" s="3">
        <v>31.15</v>
      </c>
      <c r="B314" s="3">
        <v>3.2683577940141799E-29</v>
      </c>
      <c r="C314" s="3">
        <v>2.6218634461135801E-29</v>
      </c>
      <c r="D314" s="3">
        <v>2.5279179308536E-29</v>
      </c>
      <c r="E314" s="3">
        <v>2.6252666597965297E-29</v>
      </c>
      <c r="F314" s="3">
        <v>1.6804224296387399E-29</v>
      </c>
    </row>
    <row r="315" spans="1:6">
      <c r="A315" s="3">
        <v>31.25</v>
      </c>
      <c r="B315" s="3">
        <v>3.2313732401616199E-29</v>
      </c>
      <c r="C315" s="3">
        <v>2.59698027562445E-29</v>
      </c>
      <c r="D315" s="3">
        <v>2.52640531290442E-29</v>
      </c>
      <c r="E315" s="3">
        <v>2.6049346698213298E-29</v>
      </c>
      <c r="F315" s="3">
        <v>1.67230663112047E-29</v>
      </c>
    </row>
    <row r="316" spans="1:6">
      <c r="A316" s="3">
        <v>31.35</v>
      </c>
      <c r="B316" s="3">
        <v>3.1950226424035201E-29</v>
      </c>
      <c r="C316" s="3">
        <v>2.5728003141339701E-29</v>
      </c>
      <c r="D316" s="3">
        <v>2.5248822005364199E-29</v>
      </c>
      <c r="E316" s="3">
        <v>2.5838672245659901E-29</v>
      </c>
      <c r="F316" s="3">
        <v>1.6645347244467801E-29</v>
      </c>
    </row>
    <row r="317" spans="1:6">
      <c r="A317" s="3">
        <v>31.45</v>
      </c>
      <c r="B317" s="3">
        <v>3.1592976759235101E-29</v>
      </c>
      <c r="C317" s="3">
        <v>2.5493130562871102E-29</v>
      </c>
      <c r="D317" s="3">
        <v>2.5233488643686599E-29</v>
      </c>
      <c r="E317" s="3">
        <v>2.56207213740748E-29</v>
      </c>
      <c r="F317" s="3">
        <v>1.6567628177730899E-29</v>
      </c>
    </row>
    <row r="318" spans="1:6">
      <c r="A318" s="3">
        <v>31.55</v>
      </c>
      <c r="B318" s="3">
        <v>3.1241896578557899E-29</v>
      </c>
      <c r="C318" s="3">
        <v>2.5259606371786799E-29</v>
      </c>
      <c r="D318" s="3">
        <v>2.52180557023855E-29</v>
      </c>
      <c r="E318" s="3">
        <v>2.5395697688920799E-29</v>
      </c>
      <c r="F318" s="3">
        <v>1.6489909110994E-29</v>
      </c>
    </row>
    <row r="319" spans="1:6">
      <c r="A319" s="3">
        <v>31.65</v>
      </c>
      <c r="B319" s="3">
        <v>3.08968890951997E-29</v>
      </c>
      <c r="C319" s="3">
        <v>2.5027418880441099E-29</v>
      </c>
      <c r="D319" s="3">
        <v>2.52025257890227E-29</v>
      </c>
      <c r="E319" s="3">
        <v>2.5163911326663201E-29</v>
      </c>
      <c r="F319" s="3">
        <v>1.64121900442571E-29</v>
      </c>
    </row>
    <row r="320" spans="1:6">
      <c r="A320" s="3">
        <v>31.75</v>
      </c>
      <c r="B320" s="3">
        <v>3.0557856983799302E-29</v>
      </c>
      <c r="C320" s="3">
        <v>2.4801629395946699E-29</v>
      </c>
      <c r="D320" s="3">
        <v>2.5186901457474899E-29</v>
      </c>
      <c r="E320" s="3">
        <v>2.4925759771760599E-29</v>
      </c>
      <c r="F320" s="3">
        <v>1.6334421187764201E-29</v>
      </c>
    </row>
    <row r="321" spans="1:6">
      <c r="A321" s="3">
        <v>31.85</v>
      </c>
      <c r="B321" s="3">
        <v>3.0224682162059699E-29</v>
      </c>
      <c r="C321" s="3">
        <v>2.45821400234161E-29</v>
      </c>
      <c r="D321" s="3">
        <v>2.5171185205185599E-29</v>
      </c>
      <c r="E321" s="3">
        <v>2.4681709471703399E-29</v>
      </c>
      <c r="F321" s="3">
        <v>1.62547871304124E-29</v>
      </c>
    </row>
    <row r="322" spans="1:6">
      <c r="A322" s="3">
        <v>31.95</v>
      </c>
      <c r="B322" s="3">
        <v>2.9897241467873698E-29</v>
      </c>
      <c r="C322" s="3">
        <v>2.43638381074849E-29</v>
      </c>
      <c r="D322" s="3">
        <v>2.5155379470536E-29</v>
      </c>
      <c r="E322" s="3">
        <v>2.4432279058995999E-29</v>
      </c>
      <c r="F322" s="3">
        <v>1.61751530730607E-29</v>
      </c>
    </row>
    <row r="323" spans="1:6">
      <c r="A323" s="3">
        <v>32.049999999999898</v>
      </c>
      <c r="B323" s="3">
        <v>2.9575398562990203E-29</v>
      </c>
      <c r="C323" s="3">
        <v>2.4146712952974801E-29</v>
      </c>
      <c r="D323" s="3">
        <v>2.5139486630335699E-29</v>
      </c>
      <c r="E323" s="3">
        <v>2.4178024870413501E-29</v>
      </c>
      <c r="F323" s="3">
        <v>1.6095519015708899E-29</v>
      </c>
    </row>
    <row r="324" spans="1:6">
      <c r="A324" s="3">
        <v>32.149999999999899</v>
      </c>
      <c r="B324" s="3">
        <v>2.92590111430163E-29</v>
      </c>
      <c r="C324" s="3">
        <v>2.3935424941941199E-29</v>
      </c>
      <c r="D324" s="3">
        <v>2.5123508997427299E-29</v>
      </c>
      <c r="E324" s="3">
        <v>2.3919529169055001E-29</v>
      </c>
      <c r="F324" s="3">
        <v>1.6015884958357201E-29</v>
      </c>
    </row>
    <row r="325" spans="1:6">
      <c r="A325" s="3">
        <v>32.25</v>
      </c>
      <c r="B325" s="3">
        <v>2.89479300721317E-29</v>
      </c>
      <c r="C325" s="3">
        <v>2.37298854176115E-29</v>
      </c>
      <c r="D325" s="3">
        <v>2.50426155166621E-29</v>
      </c>
      <c r="E325" s="3">
        <v>2.3657391275663501E-29</v>
      </c>
      <c r="F325" s="3">
        <v>1.59362509010054E-29</v>
      </c>
    </row>
    <row r="326" spans="1:6">
      <c r="A326" s="3">
        <v>32.35</v>
      </c>
      <c r="B326" s="3">
        <v>2.8642002945923401E-29</v>
      </c>
      <c r="C326" s="3">
        <v>2.3525387961124601E-29</v>
      </c>
      <c r="D326" s="3">
        <v>2.48469528616922E-29</v>
      </c>
      <c r="E326" s="3">
        <v>2.33922215286367E-29</v>
      </c>
      <c r="F326" s="3">
        <v>1.5859402518670699E-29</v>
      </c>
    </row>
    <row r="327" spans="1:6">
      <c r="A327" s="3">
        <v>32.449999999999903</v>
      </c>
      <c r="B327" s="3">
        <v>2.8341078017990699E-29</v>
      </c>
      <c r="C327" s="3">
        <v>2.3321923531318499E-29</v>
      </c>
      <c r="D327" s="3">
        <v>2.4651984867751401E-29</v>
      </c>
      <c r="E327" s="3">
        <v>2.3124637889055E-29</v>
      </c>
      <c r="F327" s="3">
        <v>1.57828949203729E-29</v>
      </c>
    </row>
    <row r="328" spans="1:6">
      <c r="A328" s="3">
        <v>32.549999999999898</v>
      </c>
      <c r="B328" s="3">
        <v>2.8045009406348098E-29</v>
      </c>
      <c r="C328" s="3">
        <v>2.3123755720050501E-29</v>
      </c>
      <c r="D328" s="3">
        <v>2.44577072799402E-29</v>
      </c>
      <c r="E328" s="3">
        <v>2.28552646740794E-29</v>
      </c>
      <c r="F328" s="3">
        <v>1.5706387322075101E-29</v>
      </c>
    </row>
    <row r="329" spans="1:6">
      <c r="A329" s="3">
        <v>32.649999999999899</v>
      </c>
      <c r="B329" s="3">
        <v>2.7753655306940699E-29</v>
      </c>
      <c r="C329" s="3">
        <v>2.2930807536783499E-29</v>
      </c>
      <c r="D329" s="3">
        <v>2.4264116049831401E-29</v>
      </c>
      <c r="E329" s="3">
        <v>2.2584732937125899E-29</v>
      </c>
      <c r="F329" s="3">
        <v>1.5629879723777299E-29</v>
      </c>
    </row>
    <row r="330" spans="1:6">
      <c r="A330" s="3">
        <v>32.75</v>
      </c>
      <c r="B330" s="3">
        <v>2.7466879628021301E-29</v>
      </c>
      <c r="C330" s="3">
        <v>2.27387762709213E-29</v>
      </c>
      <c r="D330" s="3">
        <v>2.4071207333710301E-29</v>
      </c>
      <c r="E330" s="3">
        <v>2.2313681819204099E-29</v>
      </c>
      <c r="F330" s="3">
        <v>1.5553372125479399E-29</v>
      </c>
    </row>
    <row r="331" spans="1:6">
      <c r="A331" s="3">
        <v>32.85</v>
      </c>
      <c r="B331" s="3">
        <v>2.7184556821304798E-29</v>
      </c>
      <c r="C331" s="3">
        <v>2.2547654824923701E-29</v>
      </c>
      <c r="D331" s="3">
        <v>2.38789774905917E-29</v>
      </c>
      <c r="E331" s="3">
        <v>2.2042760190229599E-29</v>
      </c>
      <c r="F331" s="3">
        <v>1.5479125382522099E-29</v>
      </c>
    </row>
    <row r="332" spans="1:6">
      <c r="A332" s="3">
        <v>32.949999999999903</v>
      </c>
      <c r="B332" s="3">
        <v>2.6906569645233498E-29</v>
      </c>
      <c r="C332" s="3">
        <v>2.23613500460105E-29</v>
      </c>
      <c r="D332" s="3">
        <v>2.36874230799801E-29</v>
      </c>
      <c r="E332" s="3">
        <v>2.1772627948507501E-29</v>
      </c>
      <c r="F332" s="3">
        <v>1.5405977153229301E-29</v>
      </c>
    </row>
    <row r="333" spans="1:6">
      <c r="A333" s="3">
        <v>33.049999999999898</v>
      </c>
      <c r="B333" s="3">
        <v>2.6632810335909302E-29</v>
      </c>
      <c r="C333" s="3">
        <v>2.2179797350756399E-29</v>
      </c>
      <c r="D333" s="3">
        <v>2.3496540859334799E-29</v>
      </c>
      <c r="E333" s="3">
        <v>2.15039563722327E-29</v>
      </c>
      <c r="F333" s="3">
        <v>1.5332828923936599E-29</v>
      </c>
    </row>
    <row r="334" spans="1:6">
      <c r="A334" s="3">
        <v>33.149999999999899</v>
      </c>
      <c r="B334" s="3">
        <v>2.6363178178325301E-29</v>
      </c>
      <c r="C334" s="3">
        <v>2.1999058093476299E-29</v>
      </c>
      <c r="D334" s="3">
        <v>2.3306327781197701E-29</v>
      </c>
      <c r="E334" s="3">
        <v>2.12374270812759E-29</v>
      </c>
      <c r="F334" s="3">
        <v>1.5259680694643899E-29</v>
      </c>
    </row>
    <row r="335" spans="1:6">
      <c r="A335" s="3">
        <v>33.25</v>
      </c>
      <c r="B335" s="3">
        <v>2.60975851790405E-29</v>
      </c>
      <c r="C335" s="3">
        <v>2.1819127025385001E-29</v>
      </c>
      <c r="D335" s="3">
        <v>2.3116780989936001E-29</v>
      </c>
      <c r="E335" s="3">
        <v>2.0973729314372601E-29</v>
      </c>
      <c r="F335" s="3">
        <v>1.5186532465351199E-29</v>
      </c>
    </row>
    <row r="336" spans="1:6">
      <c r="A336" s="3">
        <v>33.35</v>
      </c>
      <c r="B336" s="3">
        <v>2.5835949165155998E-29</v>
      </c>
      <c r="C336" s="3">
        <v>2.1643587092951801E-29</v>
      </c>
      <c r="D336" s="3">
        <v>2.2917317543486901E-29</v>
      </c>
      <c r="E336" s="3">
        <v>2.0713555396468599E-29</v>
      </c>
      <c r="F336" s="3">
        <v>1.51159659172029E-29</v>
      </c>
    </row>
    <row r="337" spans="1:6">
      <c r="A337" s="3">
        <v>33.449999999999903</v>
      </c>
      <c r="B337" s="3">
        <v>2.55781964010314E-29</v>
      </c>
      <c r="C337" s="3">
        <v>2.14723855141757E-29</v>
      </c>
      <c r="D337" s="3">
        <v>2.26864619538047E-29</v>
      </c>
      <c r="E337" s="3">
        <v>2.0457594523376201E-29</v>
      </c>
      <c r="F337" s="3">
        <v>1.5049776397194399E-29</v>
      </c>
    </row>
    <row r="338" spans="1:6">
      <c r="A338" s="3">
        <v>33.549999999999898</v>
      </c>
      <c r="B338" s="3">
        <v>2.5324262367017101E-29</v>
      </c>
      <c r="C338" s="3">
        <v>2.1301914258578099E-29</v>
      </c>
      <c r="D338" s="3">
        <v>2.24566381026855E-29</v>
      </c>
      <c r="E338" s="3">
        <v>2.02065251029972E-29</v>
      </c>
      <c r="F338" s="3">
        <v>1.4983586877185901E-29</v>
      </c>
    </row>
    <row r="339" spans="1:6">
      <c r="A339" s="3">
        <v>33.649999999999899</v>
      </c>
      <c r="B339" s="3">
        <v>2.5074086262591501E-29</v>
      </c>
      <c r="C339" s="3">
        <v>2.11321695507E-29</v>
      </c>
      <c r="D339" s="3">
        <v>2.2227841795933699E-29</v>
      </c>
      <c r="E339" s="3">
        <v>1.99610060964128E-29</v>
      </c>
      <c r="F339" s="3">
        <v>1.49173973571774E-29</v>
      </c>
    </row>
    <row r="340" spans="1:6">
      <c r="A340" s="3">
        <v>33.75</v>
      </c>
      <c r="B340" s="3">
        <v>2.48276145781099E-29</v>
      </c>
      <c r="C340" s="3">
        <v>2.09664826367016E-29</v>
      </c>
      <c r="D340" s="3">
        <v>2.2000069091765601E-29</v>
      </c>
      <c r="E340" s="3">
        <v>1.97216679055291E-29</v>
      </c>
      <c r="F340" s="3">
        <v>1.4851207837168801E-29</v>
      </c>
    </row>
    <row r="341" spans="1:6">
      <c r="A341" s="3">
        <v>33.85</v>
      </c>
      <c r="B341" s="3">
        <v>2.4584796787121699E-29</v>
      </c>
      <c r="C341" s="3">
        <v>2.0804810437115501E-29</v>
      </c>
      <c r="D341" s="3">
        <v>2.1773316297736001E-29</v>
      </c>
      <c r="E341" s="3">
        <v>1.9489103400797399E-29</v>
      </c>
      <c r="F341" s="3">
        <v>1.47850183171603E-29</v>
      </c>
    </row>
    <row r="342" spans="1:6">
      <c r="A342" s="3">
        <v>33.949999999999903</v>
      </c>
      <c r="B342" s="3">
        <v>2.4345586452431701E-29</v>
      </c>
      <c r="C342" s="3">
        <v>2.0643801896620599E-29</v>
      </c>
      <c r="D342" s="3">
        <v>2.1547579967318699E-29</v>
      </c>
      <c r="E342" s="3">
        <v>1.9263859637633101E-29</v>
      </c>
      <c r="F342" s="3">
        <v>1.47238289047665E-29</v>
      </c>
    </row>
    <row r="343" spans="1:6">
      <c r="A343" s="3">
        <v>34.049999999999898</v>
      </c>
      <c r="B343" s="3">
        <v>2.41099368694204E-29</v>
      </c>
      <c r="C343" s="3">
        <v>2.0483454214517901E-29</v>
      </c>
      <c r="D343" s="3">
        <v>2.13228568961416E-29</v>
      </c>
      <c r="E343" s="3">
        <v>1.9046430849665399E-29</v>
      </c>
      <c r="F343" s="3">
        <v>1.46627259642236E-29</v>
      </c>
    </row>
    <row r="344" spans="1:6">
      <c r="A344" s="3">
        <v>34.149999999999899</v>
      </c>
      <c r="B344" s="3">
        <v>2.3877801219536301E-29</v>
      </c>
      <c r="C344" s="3">
        <v>2.0326851424334E-29</v>
      </c>
      <c r="D344" s="3">
        <v>2.10991441178762E-29</v>
      </c>
      <c r="E344" s="3">
        <v>1.8837253083970699E-29</v>
      </c>
      <c r="F344" s="3">
        <v>1.46016230236807E-29</v>
      </c>
    </row>
    <row r="345" spans="1:6">
      <c r="A345" s="3">
        <v>34.25</v>
      </c>
      <c r="B345" s="3">
        <v>2.36491272798166E-29</v>
      </c>
      <c r="C345" s="3">
        <v>2.0173957901198001E-29</v>
      </c>
      <c r="D345" s="3">
        <v>2.0876438899784599E-29</v>
      </c>
      <c r="E345" s="3">
        <v>1.86367007765323E-29</v>
      </c>
      <c r="F345" s="3">
        <v>1.4540520083137799E-29</v>
      </c>
    </row>
    <row r="346" spans="1:6">
      <c r="A346" s="3">
        <v>34.35</v>
      </c>
      <c r="B346" s="3">
        <v>2.3423866074926699E-29</v>
      </c>
      <c r="C346" s="3">
        <v>2.0021673505289801E-29</v>
      </c>
      <c r="D346" s="3">
        <v>2.0654738737926201E-29</v>
      </c>
      <c r="E346" s="3">
        <v>1.8445085391232E-29</v>
      </c>
      <c r="F346" s="3">
        <v>1.4479417142594899E-29</v>
      </c>
    </row>
    <row r="347" spans="1:6">
      <c r="A347" s="3">
        <v>34.449999999999903</v>
      </c>
      <c r="B347" s="3">
        <v>2.32019581104995E-29</v>
      </c>
      <c r="C347" s="3">
        <v>1.9869995931804199E-29</v>
      </c>
      <c r="D347" s="3">
        <v>2.0434041352029799E-29</v>
      </c>
      <c r="E347" s="3">
        <v>1.82626560555754E-29</v>
      </c>
      <c r="F347" s="3">
        <v>1.4417129415418899E-29</v>
      </c>
    </row>
    <row r="348" spans="1:6">
      <c r="A348" s="3">
        <v>34.549999999999898</v>
      </c>
      <c r="B348" s="3">
        <v>2.29833422686028E-29</v>
      </c>
      <c r="C348" s="3">
        <v>1.97218027217578E-29</v>
      </c>
      <c r="D348" s="3">
        <v>2.0316750632386299E-29</v>
      </c>
      <c r="E348" s="3">
        <v>1.8089601968589799E-29</v>
      </c>
      <c r="F348" s="3">
        <v>1.4353694217724201E-29</v>
      </c>
    </row>
    <row r="349" spans="1:6">
      <c r="A349" s="3">
        <v>34.649999999999899</v>
      </c>
      <c r="B349" s="3">
        <v>2.2767951386924601E-29</v>
      </c>
      <c r="C349" s="3">
        <v>1.9577063041263901E-29</v>
      </c>
      <c r="D349" s="3">
        <v>2.02464039570134E-29</v>
      </c>
      <c r="E349" s="3">
        <v>1.7926056218183799E-29</v>
      </c>
      <c r="F349" s="3">
        <v>1.4290259020029501E-29</v>
      </c>
    </row>
    <row r="350" spans="1:6">
      <c r="A350" s="3">
        <v>34.75</v>
      </c>
      <c r="B350" s="3">
        <v>2.2555716655808299E-29</v>
      </c>
      <c r="C350" s="3">
        <v>1.9432885359667899E-29</v>
      </c>
      <c r="D350" s="3">
        <v>2.0176063059893501E-29</v>
      </c>
      <c r="E350" s="3">
        <v>1.7772100498379101E-29</v>
      </c>
      <c r="F350" s="3">
        <v>1.4226823822334901E-29</v>
      </c>
    </row>
    <row r="351" spans="1:6">
      <c r="A351" s="3">
        <v>34.85</v>
      </c>
      <c r="B351" s="3">
        <v>2.2346564247807999E-29</v>
      </c>
      <c r="C351" s="3">
        <v>1.9289267513100101E-29</v>
      </c>
      <c r="D351" s="3">
        <v>2.0105724614244901E-29</v>
      </c>
      <c r="E351" s="3">
        <v>1.7627770198816799E-29</v>
      </c>
      <c r="F351" s="3">
        <v>1.41633886246402E-29</v>
      </c>
    </row>
    <row r="352" spans="1:6">
      <c r="A352" s="3">
        <v>34.949999999999903</v>
      </c>
      <c r="B352" s="3">
        <v>2.21404185853895E-29</v>
      </c>
      <c r="C352" s="3">
        <v>1.9148913660663001E-29</v>
      </c>
      <c r="D352" s="3">
        <v>2.0035385247444799E-29</v>
      </c>
      <c r="E352" s="3">
        <v>1.74930591959107E-29</v>
      </c>
      <c r="F352" s="3">
        <v>1.4099953426945499E-29</v>
      </c>
    </row>
    <row r="353" spans="1:6">
      <c r="A353" s="3">
        <v>35.049999999999898</v>
      </c>
      <c r="B353" s="3">
        <v>2.1937204456957399E-29</v>
      </c>
      <c r="C353" s="3">
        <v>1.9011795567414301E-29</v>
      </c>
      <c r="D353" s="3">
        <v>1.99650415379449E-29</v>
      </c>
      <c r="E353" s="3">
        <v>1.73679238367704E-29</v>
      </c>
      <c r="F353" s="3">
        <v>1.4038511219277999E-29</v>
      </c>
    </row>
    <row r="354" spans="1:6">
      <c r="A354" s="3">
        <v>35.149999999999899</v>
      </c>
      <c r="B354" s="3">
        <v>2.17368496787951E-29</v>
      </c>
      <c r="C354" s="3">
        <v>1.88751960183706E-29</v>
      </c>
      <c r="D354" s="3">
        <v>1.9894690012119499E-29</v>
      </c>
      <c r="E354" s="3">
        <v>1.7252285565485999E-29</v>
      </c>
      <c r="F354" s="3">
        <v>1.3977187239832399E-29</v>
      </c>
    </row>
    <row r="355" spans="1:6">
      <c r="A355" s="3">
        <v>35.25</v>
      </c>
      <c r="B355" s="3">
        <v>2.15392849890698E-29</v>
      </c>
      <c r="C355" s="3">
        <v>1.8739112802119899E-29</v>
      </c>
      <c r="D355" s="3">
        <v>1.98243271410464E-29</v>
      </c>
      <c r="E355" s="3">
        <v>1.71460318156126E-29</v>
      </c>
      <c r="F355" s="3">
        <v>1.39158632603868E-29</v>
      </c>
    </row>
    <row r="356" spans="1:6">
      <c r="A356" s="3">
        <v>35.35</v>
      </c>
      <c r="B356" s="3">
        <v>2.13444356720123E-29</v>
      </c>
      <c r="C356" s="3">
        <v>1.8606082200136499E-29</v>
      </c>
      <c r="D356" s="3">
        <v>1.97539493372214E-29</v>
      </c>
      <c r="E356" s="3">
        <v>1.7049000675293601E-29</v>
      </c>
      <c r="F356" s="3">
        <v>1.3854539280941301E-29</v>
      </c>
    </row>
    <row r="357" spans="1:6">
      <c r="A357" s="3">
        <v>35.449999999999903</v>
      </c>
      <c r="B357" s="3">
        <v>2.1152240183664201E-29</v>
      </c>
      <c r="C357" s="3">
        <v>1.8476077173856199E-29</v>
      </c>
      <c r="D357" s="3">
        <v>1.9683552951211099E-29</v>
      </c>
      <c r="E357" s="3">
        <v>1.6961003580020001E-29</v>
      </c>
      <c r="F357" s="3">
        <v>1.3793215301495701E-29</v>
      </c>
    </row>
    <row r="358" spans="1:6">
      <c r="A358" s="3">
        <v>35.549999999999898</v>
      </c>
      <c r="B358" s="3">
        <v>2.0962636701066799E-29</v>
      </c>
      <c r="C358" s="3">
        <v>1.8346548671006701E-29</v>
      </c>
      <c r="D358" s="3">
        <v>1.9613134268242599E-29</v>
      </c>
      <c r="E358" s="3">
        <v>1.68817940949316E-29</v>
      </c>
      <c r="F358" s="3">
        <v>1.37322387111128E-29</v>
      </c>
    </row>
    <row r="359" spans="1:6">
      <c r="A359" s="3">
        <v>35.649999999999899</v>
      </c>
      <c r="B359" s="3">
        <v>2.07755676370766E-29</v>
      </c>
      <c r="C359" s="3">
        <v>1.8217494399787501E-29</v>
      </c>
      <c r="D359" s="3">
        <v>1.9542689504736201E-29</v>
      </c>
      <c r="E359" s="3">
        <v>1.6811061097421799E-29</v>
      </c>
      <c r="F359" s="3">
        <v>1.3672112624986599E-29</v>
      </c>
    </row>
    <row r="360" spans="1:6">
      <c r="A360" s="3">
        <v>35.75</v>
      </c>
      <c r="B360" s="3">
        <v>2.05909821121337E-29</v>
      </c>
      <c r="C360" s="3">
        <v>1.80912780847016E-29</v>
      </c>
      <c r="D360" s="3">
        <v>1.9389486718219601E-29</v>
      </c>
      <c r="E360" s="3">
        <v>1.6748411049068701E-29</v>
      </c>
      <c r="F360" s="3">
        <v>1.3611986538860499E-29</v>
      </c>
    </row>
    <row r="361" spans="1:6">
      <c r="A361" s="3">
        <v>35.85</v>
      </c>
      <c r="B361" s="3">
        <v>2.04088284070954E-29</v>
      </c>
      <c r="C361" s="3">
        <v>1.7967873388141199E-29</v>
      </c>
      <c r="D361" s="3">
        <v>1.9191634385474801E-29</v>
      </c>
      <c r="E361" s="3">
        <v>1.66933453604596E-29</v>
      </c>
      <c r="F361" s="3">
        <v>1.3551860452734399E-29</v>
      </c>
    </row>
    <row r="362" spans="1:6">
      <c r="A362" s="3">
        <v>35.949999999999903</v>
      </c>
      <c r="B362" s="3">
        <v>2.0229063680316899E-29</v>
      </c>
      <c r="C362" s="3">
        <v>1.7844903975241201E-29</v>
      </c>
      <c r="D362" s="3">
        <v>1.8993331173965001E-29</v>
      </c>
      <c r="E362" s="3">
        <v>1.6645233208832299E-29</v>
      </c>
      <c r="F362" s="3">
        <v>1.3491734366608299E-29</v>
      </c>
    </row>
    <row r="363" spans="1:6">
      <c r="A363" s="3">
        <v>36.049999999999898</v>
      </c>
      <c r="B363" s="3">
        <v>2.0051646410299601E-29</v>
      </c>
      <c r="C363" s="3">
        <v>1.7722367550272099E-29</v>
      </c>
      <c r="D363" s="3">
        <v>1.8794574652636801E-29</v>
      </c>
      <c r="E363" s="3">
        <v>1.66032815796111E-29</v>
      </c>
      <c r="F363" s="3">
        <v>1.3431608280482199E-29</v>
      </c>
    </row>
    <row r="364" spans="1:6">
      <c r="A364" s="3">
        <v>36.149999999999899</v>
      </c>
      <c r="B364" s="3">
        <v>1.98765364532275E-29</v>
      </c>
      <c r="C364" s="3">
        <v>1.7602475906380801E-29</v>
      </c>
      <c r="D364" s="3">
        <v>1.8595362818174801E-29</v>
      </c>
      <c r="E364" s="3">
        <v>1.6566506219580299E-29</v>
      </c>
      <c r="F364" s="3">
        <v>1.3364217527440499E-29</v>
      </c>
    </row>
    <row r="365" spans="1:6">
      <c r="A365" s="3">
        <v>36.25</v>
      </c>
      <c r="B365" s="3">
        <v>1.97037041847051E-29</v>
      </c>
      <c r="C365" s="3">
        <v>1.7485203406739401E-29</v>
      </c>
      <c r="D365" s="3">
        <v>1.83956941090107E-29</v>
      </c>
      <c r="E365" s="3">
        <v>1.6533709645010299E-29</v>
      </c>
      <c r="F365" s="3">
        <v>1.32907617772491E-29</v>
      </c>
    </row>
    <row r="366" spans="1:6">
      <c r="A366" s="3">
        <v>36.35</v>
      </c>
      <c r="B366" s="3">
        <v>1.9533113417062499E-29</v>
      </c>
      <c r="C366" s="3">
        <v>1.7368325980459699E-29</v>
      </c>
      <c r="D366" s="3">
        <v>1.8195567419021799E-29</v>
      </c>
      <c r="E366" s="3">
        <v>1.65034746084052E-29</v>
      </c>
      <c r="F366" s="3">
        <v>1.32173060270577E-29</v>
      </c>
    </row>
    <row r="367" spans="1:6">
      <c r="A367" s="3">
        <v>36.449999999999903</v>
      </c>
      <c r="B367" s="3">
        <v>1.9364737291830999E-29</v>
      </c>
      <c r="C367" s="3">
        <v>1.7251841453843099E-29</v>
      </c>
      <c r="D367" s="3">
        <v>1.79949821108614E-29</v>
      </c>
      <c r="E367" s="3">
        <v>1.6474182510710599E-29</v>
      </c>
      <c r="F367" s="3">
        <v>1.3143850276866399E-29</v>
      </c>
    </row>
    <row r="368" spans="1:6">
      <c r="A368" s="3">
        <v>36.549999999999898</v>
      </c>
      <c r="B368" s="3">
        <v>1.9198551073422601E-29</v>
      </c>
      <c r="C368" s="3">
        <v>1.7137798481044599E-29</v>
      </c>
      <c r="D368" s="3">
        <v>1.77939380288602E-29</v>
      </c>
      <c r="E368" s="3">
        <v>1.6444064888836701E-29</v>
      </c>
      <c r="F368" s="3">
        <v>1.3070394526675E-29</v>
      </c>
    </row>
    <row r="369" spans="1:6">
      <c r="A369" s="3">
        <v>36.649999999999899</v>
      </c>
      <c r="B369" s="3">
        <v>1.9034524178555301E-29</v>
      </c>
      <c r="C369" s="3">
        <v>1.70261727825575E-29</v>
      </c>
      <c r="D369" s="3">
        <v>1.75924355114389E-29</v>
      </c>
      <c r="E369" s="3">
        <v>1.6411291611468599E-29</v>
      </c>
      <c r="F369" s="3">
        <v>1.2996938776483701E-29</v>
      </c>
    </row>
    <row r="370" spans="1:6">
      <c r="A370" s="3">
        <v>36.75</v>
      </c>
      <c r="B370" s="3">
        <v>1.88726372840773E-29</v>
      </c>
      <c r="C370" s="3">
        <v>1.69149041844227E-29</v>
      </c>
      <c r="D370" s="3">
        <v>1.7390475402966701E-29</v>
      </c>
      <c r="E370" s="3">
        <v>1.6374091552573901E-29</v>
      </c>
      <c r="F370" s="3">
        <v>1.2905805761637401E-29</v>
      </c>
    </row>
    <row r="371" spans="1:6">
      <c r="A371" s="3">
        <v>36.85</v>
      </c>
      <c r="B371" s="3">
        <v>1.87128654408501E-29</v>
      </c>
      <c r="C371" s="3">
        <v>1.6803990754174E-29</v>
      </c>
      <c r="D371" s="3">
        <v>1.7188059065003999E-29</v>
      </c>
      <c r="E371" s="3">
        <v>1.6330891871685099E-29</v>
      </c>
      <c r="F371" s="3">
        <v>1.28073468082566E-29</v>
      </c>
    </row>
    <row r="372" spans="1:6">
      <c r="A372" s="3">
        <v>36.949999999999903</v>
      </c>
      <c r="B372" s="3">
        <v>1.8555177443050899E-29</v>
      </c>
      <c r="C372" s="3">
        <v>1.6695314740938201E-29</v>
      </c>
      <c r="D372" s="3">
        <v>1.70014552050758E-29</v>
      </c>
      <c r="E372" s="3">
        <v>1.6280453184654901E-29</v>
      </c>
      <c r="F372" s="3">
        <v>1.2708887854875799E-29</v>
      </c>
    </row>
    <row r="373" spans="1:6">
      <c r="A373" s="3">
        <v>37.049999999999898</v>
      </c>
      <c r="B373" s="3">
        <v>1.8399552408886501E-29</v>
      </c>
      <c r="C373" s="3">
        <v>1.6588853978740799E-29</v>
      </c>
      <c r="D373" s="3">
        <v>1.69437439462817E-29</v>
      </c>
      <c r="E373" s="3">
        <v>1.62219731149798E-29</v>
      </c>
      <c r="F373" s="3">
        <v>1.2610428901494999E-29</v>
      </c>
    </row>
    <row r="374" spans="1:6">
      <c r="A374" s="3">
        <v>37.149999999999899</v>
      </c>
      <c r="B374" s="3">
        <v>1.8245957333476899E-29</v>
      </c>
      <c r="C374" s="3">
        <v>1.6482715872086601E-29</v>
      </c>
      <c r="D374" s="3">
        <v>1.68859117892761E-29</v>
      </c>
      <c r="E374" s="3">
        <v>1.61551329419835E-29</v>
      </c>
      <c r="F374" s="3">
        <v>1.25119699481142E-29</v>
      </c>
    </row>
    <row r="375" spans="1:6">
      <c r="A375" s="3">
        <v>37.25</v>
      </c>
      <c r="B375" s="3">
        <v>1.8094361308447001E-29</v>
      </c>
      <c r="C375" s="3">
        <v>1.63768988058517E-29</v>
      </c>
      <c r="D375" s="3">
        <v>1.6827966973713599E-29</v>
      </c>
      <c r="E375" s="3">
        <v>1.6080071910903001E-29</v>
      </c>
      <c r="F375" s="3">
        <v>1.24135109947334E-29</v>
      </c>
    </row>
    <row r="376" spans="1:6">
      <c r="A376" s="3">
        <v>37.35</v>
      </c>
      <c r="B376" s="3">
        <v>1.7944730704177601E-29</v>
      </c>
      <c r="C376" s="3">
        <v>1.62731399051977E-29</v>
      </c>
      <c r="D376" s="3">
        <v>1.6769917826340099E-29</v>
      </c>
      <c r="E376" s="3">
        <v>1.59972896550441E-29</v>
      </c>
      <c r="F376" s="3">
        <v>1.23487116568302E-29</v>
      </c>
    </row>
    <row r="377" spans="1:6">
      <c r="A377" s="3">
        <v>37.449999999999903</v>
      </c>
      <c r="B377" s="3">
        <v>1.7797026166197099E-29</v>
      </c>
      <c r="C377" s="3">
        <v>1.6171419651526801E-29</v>
      </c>
      <c r="D377" s="3">
        <v>1.6711772756795099E-29</v>
      </c>
      <c r="E377" s="3">
        <v>1.59074946475008E-29</v>
      </c>
      <c r="F377" s="3">
        <v>1.22937405787434E-29</v>
      </c>
    </row>
    <row r="378" spans="1:6">
      <c r="A378" s="3">
        <v>37.549999999999898</v>
      </c>
      <c r="B378" s="3">
        <v>1.7651212023357499E-29</v>
      </c>
      <c r="C378" s="3">
        <v>1.6069992003485799E-29</v>
      </c>
      <c r="D378" s="3">
        <v>1.6653540252910201E-29</v>
      </c>
      <c r="E378" s="3">
        <v>1.5811430285072299E-29</v>
      </c>
      <c r="F378" s="3">
        <v>1.2238769500656601E-29</v>
      </c>
    </row>
    <row r="379" spans="1:6">
      <c r="A379" s="3">
        <v>37.649999999999899</v>
      </c>
      <c r="B379" s="3">
        <v>1.7507244848206801E-29</v>
      </c>
      <c r="C379" s="3">
        <v>1.59688556823094E-29</v>
      </c>
      <c r="D379" s="3">
        <v>1.6595228875515299E-29</v>
      </c>
      <c r="E379" s="3">
        <v>1.5709715684622601E-29</v>
      </c>
      <c r="F379" s="3">
        <v>1.21837984225698E-29</v>
      </c>
    </row>
    <row r="380" spans="1:6">
      <c r="A380" s="3">
        <v>37.75</v>
      </c>
      <c r="B380" s="3">
        <v>1.7365086898586201E-29</v>
      </c>
      <c r="C380" s="3">
        <v>1.5869589359551101E-29</v>
      </c>
      <c r="D380" s="3">
        <v>1.6536847252767199E-29</v>
      </c>
      <c r="E380" s="3">
        <v>1.5602733682830299E-29</v>
      </c>
      <c r="F380" s="3">
        <v>1.21288273444829E-29</v>
      </c>
    </row>
    <row r="381" spans="1:6">
      <c r="A381" s="3">
        <v>37.85</v>
      </c>
      <c r="B381" s="3">
        <v>1.7224698349207099E-29</v>
      </c>
      <c r="C381" s="3">
        <v>1.5772176585269801E-29</v>
      </c>
      <c r="D381" s="3">
        <v>1.6478404074019399E-29</v>
      </c>
      <c r="E381" s="3">
        <v>1.5490585425296999E-29</v>
      </c>
      <c r="F381" s="3">
        <v>1.2073856266396101E-29</v>
      </c>
    </row>
    <row r="382" spans="1:6">
      <c r="A382" s="3">
        <v>37.949999999999903</v>
      </c>
      <c r="B382" s="3">
        <v>1.70860378304462E-29</v>
      </c>
      <c r="C382" s="3">
        <v>1.5675031328623901E-29</v>
      </c>
      <c r="D382" s="3">
        <v>1.64199080832515E-29</v>
      </c>
      <c r="E382" s="3">
        <v>1.53731138630787E-29</v>
      </c>
      <c r="F382" s="3">
        <v>1.20488953416682E-29</v>
      </c>
    </row>
    <row r="383" spans="1:6">
      <c r="A383" s="3">
        <v>38.049999999999898</v>
      </c>
      <c r="B383" s="3">
        <v>1.69490649816758E-29</v>
      </c>
      <c r="C383" s="3">
        <v>1.5578152613078499E-29</v>
      </c>
      <c r="D383" s="3">
        <v>1.6361368072079799E-29</v>
      </c>
      <c r="E383" s="3">
        <v>1.5249982517187799E-29</v>
      </c>
      <c r="F383" s="3">
        <v>1.2034152351193801E-29</v>
      </c>
    </row>
    <row r="384" spans="1:6">
      <c r="A384" s="3">
        <v>38.149999999999899</v>
      </c>
      <c r="B384" s="3">
        <v>1.6813748877699E-29</v>
      </c>
      <c r="C384" s="3">
        <v>1.5482988326031501E-29</v>
      </c>
      <c r="D384" s="3">
        <v>1.63027928723733E-29</v>
      </c>
      <c r="E384" s="3">
        <v>1.5120785666787001E-29</v>
      </c>
      <c r="F384" s="3">
        <v>1.20194093607194E-29</v>
      </c>
    </row>
    <row r="385" spans="1:6">
      <c r="A385" s="3">
        <v>38.25</v>
      </c>
      <c r="B385" s="3">
        <v>1.66800504342673E-29</v>
      </c>
      <c r="C385" s="3">
        <v>1.5389524947538301E-29</v>
      </c>
      <c r="D385" s="3">
        <v>1.62457891942017E-29</v>
      </c>
      <c r="E385" s="3">
        <v>1.49851634461012E-29</v>
      </c>
      <c r="F385" s="3">
        <v>1.2004666370245E-29</v>
      </c>
    </row>
    <row r="386" spans="1:6">
      <c r="A386" s="3">
        <v>38.35</v>
      </c>
      <c r="B386" s="3">
        <v>1.65479406620704E-29</v>
      </c>
      <c r="C386" s="3">
        <v>1.5296308653956E-29</v>
      </c>
      <c r="D386" s="3">
        <v>1.6232401063626501E-29</v>
      </c>
      <c r="E386" s="3">
        <v>1.4842899562513201E-29</v>
      </c>
      <c r="F386" s="3">
        <v>1.1989923379770601E-29</v>
      </c>
    </row>
    <row r="387" spans="1:6">
      <c r="A387" s="3">
        <v>38.450000000000003</v>
      </c>
      <c r="B387" s="3">
        <v>1.64173852434577E-29</v>
      </c>
      <c r="C387" s="3">
        <v>1.52033387014306E-29</v>
      </c>
      <c r="D387" s="3">
        <v>1.6219203200501499E-29</v>
      </c>
      <c r="E387" s="3">
        <v>1.4693987844762599E-29</v>
      </c>
      <c r="F387" s="3">
        <v>1.19751803892962E-29</v>
      </c>
    </row>
    <row r="388" spans="1:6">
      <c r="A388" s="3">
        <v>38.549999999999898</v>
      </c>
      <c r="B388" s="3">
        <v>1.6288359077657099E-29</v>
      </c>
      <c r="C388" s="3">
        <v>1.5111949205731501E-29</v>
      </c>
      <c r="D388" s="3">
        <v>1.6206194265664601E-29</v>
      </c>
      <c r="E388" s="3">
        <v>1.4538663272014301E-29</v>
      </c>
      <c r="F388" s="3">
        <v>1.19487381471156E-29</v>
      </c>
    </row>
    <row r="389" spans="1:6">
      <c r="A389" s="3">
        <v>38.649999999999899</v>
      </c>
      <c r="B389" s="3">
        <v>1.6160835286674901E-29</v>
      </c>
      <c r="C389" s="3">
        <v>1.5022129180017E-29</v>
      </c>
      <c r="D389" s="3">
        <v>1.6193372927268899E-29</v>
      </c>
      <c r="E389" s="3">
        <v>1.43774008385362E-29</v>
      </c>
      <c r="F389" s="3">
        <v>1.1915125395824799E-29</v>
      </c>
    </row>
    <row r="390" spans="1:6">
      <c r="A390" s="3">
        <v>38.75</v>
      </c>
      <c r="B390" s="3">
        <v>1.60347899228759E-29</v>
      </c>
      <c r="C390" s="3">
        <v>1.4932539734056601E-29</v>
      </c>
      <c r="D390" s="3">
        <v>1.6180737860833401E-29</v>
      </c>
      <c r="E390" s="3">
        <v>1.4210890264622899E-29</v>
      </c>
      <c r="F390" s="3">
        <v>1.18815126445339E-29</v>
      </c>
    </row>
    <row r="391" spans="1:6">
      <c r="A391" s="3">
        <v>38.85</v>
      </c>
      <c r="B391" s="3">
        <v>1.5910198700399601E-29</v>
      </c>
      <c r="C391" s="3">
        <v>1.48431802727313E-29</v>
      </c>
      <c r="D391" s="3">
        <v>1.6168287749292101E-29</v>
      </c>
      <c r="E391" s="3">
        <v>1.4039995969730001E-29</v>
      </c>
      <c r="F391" s="3">
        <v>1.1847899893243E-29</v>
      </c>
    </row>
    <row r="392" spans="1:6">
      <c r="A392" s="3">
        <v>38.950000000000003</v>
      </c>
      <c r="B392" s="3">
        <v>1.5787043958747601E-29</v>
      </c>
      <c r="C392" s="3">
        <v>1.4755291975811601E-29</v>
      </c>
      <c r="D392" s="3">
        <v>1.61560212830395E-29</v>
      </c>
      <c r="E392" s="3">
        <v>1.3865710719042001E-29</v>
      </c>
      <c r="F392" s="3">
        <v>1.18142871419522E-29</v>
      </c>
    </row>
    <row r="393" spans="1:6">
      <c r="A393" s="3">
        <v>39.049999999999898</v>
      </c>
      <c r="B393" s="3">
        <v>1.5665307363623601E-29</v>
      </c>
      <c r="C393" s="3">
        <v>1.4668865775491999E-29</v>
      </c>
      <c r="D393" s="3">
        <v>1.61439371599754E-29</v>
      </c>
      <c r="E393" s="3">
        <v>1.3689109244490601E-29</v>
      </c>
      <c r="F393" s="3">
        <v>1.17806743906613E-29</v>
      </c>
    </row>
    <row r="394" spans="1:6">
      <c r="A394" s="3">
        <v>39.149999999999899</v>
      </c>
      <c r="B394" s="3">
        <v>1.5544969616497501E-29</v>
      </c>
      <c r="C394" s="3">
        <v>1.4582656538412099E-29</v>
      </c>
      <c r="D394" s="3">
        <v>1.61320340855457E-29</v>
      </c>
      <c r="E394" s="3">
        <v>1.3511305641579601E-29</v>
      </c>
      <c r="F394" s="3">
        <v>1.1742110560271599E-29</v>
      </c>
    </row>
    <row r="395" spans="1:6">
      <c r="A395" s="3">
        <v>39.25</v>
      </c>
      <c r="B395" s="3">
        <v>1.5426014679341601E-29</v>
      </c>
      <c r="C395" s="3">
        <v>1.4496663739469901E-29</v>
      </c>
      <c r="D395" s="3">
        <v>1.61203107727819E-29</v>
      </c>
      <c r="E395" s="3">
        <v>1.3333416406010599E-29</v>
      </c>
      <c r="F395" s="3">
        <v>1.16959316183747E-29</v>
      </c>
    </row>
    <row r="396" spans="1:6">
      <c r="A396" s="3">
        <v>39.35</v>
      </c>
      <c r="B396" s="3">
        <v>1.5308430634377799E-29</v>
      </c>
      <c r="C396" s="3">
        <v>1.4412050654193001E-29</v>
      </c>
      <c r="D396" s="3">
        <v>1.61087659423382E-29</v>
      </c>
      <c r="E396" s="3">
        <v>1.3156529635895899E-29</v>
      </c>
      <c r="F396" s="3">
        <v>1.1649752676477799E-29</v>
      </c>
    </row>
    <row r="397" spans="1:6">
      <c r="A397" s="3">
        <v>39.450000000000003</v>
      </c>
      <c r="B397" s="3">
        <v>1.51922049515572E-29</v>
      </c>
      <c r="C397" s="3">
        <v>1.43288094476674E-29</v>
      </c>
      <c r="D397" s="3">
        <v>1.6097398322526099E-29</v>
      </c>
      <c r="E397" s="3">
        <v>1.2981686460307501E-29</v>
      </c>
      <c r="F397" s="3">
        <v>1.16035737345809E-29</v>
      </c>
    </row>
    <row r="398" spans="1:6">
      <c r="A398" s="3">
        <v>39.549999999999898</v>
      </c>
      <c r="B398" s="3">
        <v>1.50773206490448E-29</v>
      </c>
      <c r="C398" s="3">
        <v>1.42457733679096E-29</v>
      </c>
      <c r="D398" s="3">
        <v>1.6086206649347199E-29</v>
      </c>
      <c r="E398" s="3">
        <v>1.2809839264961199E-29</v>
      </c>
      <c r="F398" s="3">
        <v>1.1557394792684E-29</v>
      </c>
    </row>
    <row r="399" spans="1:6">
      <c r="A399" s="3">
        <v>39.649999999999899</v>
      </c>
      <c r="B399" s="3">
        <v>1.4963766741493499E-29</v>
      </c>
      <c r="C399" s="3">
        <v>1.4162941900817599E-29</v>
      </c>
      <c r="D399" s="3">
        <v>1.6036929800967701E-29</v>
      </c>
      <c r="E399" s="3">
        <v>1.2641865233918499E-29</v>
      </c>
      <c r="F399" s="3">
        <v>1.1511215850787E-29</v>
      </c>
    </row>
    <row r="400" spans="1:6">
      <c r="A400" s="3">
        <v>39.75</v>
      </c>
      <c r="B400" s="3">
        <v>1.4851530763455701E-29</v>
      </c>
      <c r="C400" s="3">
        <v>1.4081415926621099E-29</v>
      </c>
      <c r="D400" s="3">
        <v>1.59271731456675E-29</v>
      </c>
      <c r="E400" s="3">
        <v>1.2478543416726601E-29</v>
      </c>
      <c r="F400" s="3">
        <v>1.1465001756065E-29</v>
      </c>
    </row>
    <row r="401" spans="1:6">
      <c r="A401" s="3">
        <v>39.85</v>
      </c>
      <c r="B401" s="3">
        <v>1.4740595672178801E-29</v>
      </c>
      <c r="C401" s="3">
        <v>1.40011882061256E-29</v>
      </c>
      <c r="D401" s="3">
        <v>1.5817580572318301E-29</v>
      </c>
      <c r="E401" s="3">
        <v>1.23205493705745E-29</v>
      </c>
      <c r="F401" s="3">
        <v>1.1418313352934399E-29</v>
      </c>
    </row>
    <row r="402" spans="1:6">
      <c r="A402" s="3">
        <v>39.950000000000003</v>
      </c>
      <c r="B402" s="3">
        <v>1.4630947413863201E-29</v>
      </c>
      <c r="C402" s="3">
        <v>1.3921154571102499E-29</v>
      </c>
      <c r="D402" s="3">
        <v>1.5708152195116901E-29</v>
      </c>
      <c r="E402" s="3">
        <v>1.21684530584013E-29</v>
      </c>
      <c r="F402" s="3">
        <v>1.1371624949803901E-29</v>
      </c>
    </row>
    <row r="403" spans="1:6">
      <c r="A403" s="3">
        <v>40.049999999999898</v>
      </c>
      <c r="B403" s="3">
        <v>1.4522568495114801E-29</v>
      </c>
      <c r="C403" s="3">
        <v>1.3841314485773601E-29</v>
      </c>
      <c r="D403" s="3">
        <v>1.5598888129653999E-29</v>
      </c>
      <c r="E403" s="3">
        <v>1.20227197164694E-29</v>
      </c>
      <c r="F403" s="3">
        <v>1.13249365466733E-29</v>
      </c>
    </row>
    <row r="404" spans="1:6">
      <c r="A404" s="3">
        <v>40.149999999999899</v>
      </c>
      <c r="B404" s="3">
        <v>1.44154382435544E-29</v>
      </c>
      <c r="C404" s="3">
        <v>1.376268822583E-29</v>
      </c>
      <c r="D404" s="3">
        <v>1.5489788492841899E-29</v>
      </c>
      <c r="E404" s="3">
        <v>1.1883713239238E-29</v>
      </c>
      <c r="F404" s="3">
        <v>1.12782481435427E-29</v>
      </c>
    </row>
    <row r="405" spans="1:6">
      <c r="A405" s="3">
        <v>40.25</v>
      </c>
      <c r="B405" s="3">
        <v>1.43095360551538E-29</v>
      </c>
      <c r="C405" s="3">
        <v>1.36852687902832E-29</v>
      </c>
      <c r="D405" s="3">
        <v>1.53808534028455E-29</v>
      </c>
      <c r="E405" s="3">
        <v>1.1751701571882E-29</v>
      </c>
      <c r="F405" s="3">
        <v>1.12315597404121E-29</v>
      </c>
    </row>
    <row r="406" spans="1:6">
      <c r="A406" s="3">
        <v>40.35</v>
      </c>
      <c r="B406" s="3">
        <v>1.4204842089009099E-29</v>
      </c>
      <c r="C406" s="3">
        <v>1.3608032652215399E-29</v>
      </c>
      <c r="D406" s="3">
        <v>1.5272082979015201E-29</v>
      </c>
      <c r="E406" s="3">
        <v>1.1626863554932801E-29</v>
      </c>
      <c r="F406" s="3">
        <v>1.11848713372816E-29</v>
      </c>
    </row>
    <row r="407" spans="1:6">
      <c r="A407" s="3">
        <v>40.450000000000003</v>
      </c>
      <c r="B407" s="3">
        <v>1.4101332757844499E-29</v>
      </c>
      <c r="C407" s="3">
        <v>1.3530979247386001E-29</v>
      </c>
      <c r="D407" s="3">
        <v>1.51634773418235E-29</v>
      </c>
      <c r="E407" s="3">
        <v>1.1509296662243301E-29</v>
      </c>
      <c r="F407" s="3">
        <v>1.1138406725736E-29</v>
      </c>
    </row>
    <row r="408" spans="1:6">
      <c r="A408" s="3">
        <v>40.549999999999898</v>
      </c>
      <c r="B408" s="3">
        <v>1.39989826847074E-29</v>
      </c>
      <c r="C408" s="3">
        <v>1.34551107525857E-29</v>
      </c>
      <c r="D408" s="3">
        <v>1.50550366128029E-29</v>
      </c>
      <c r="E408" s="3">
        <v>1.1399025082386601E-29</v>
      </c>
      <c r="F408" s="3">
        <v>1.10920679969569E-29</v>
      </c>
    </row>
    <row r="409" spans="1:6">
      <c r="A409" s="3">
        <v>40.649999999999899</v>
      </c>
      <c r="B409" s="3">
        <v>1.3897769860441799E-29</v>
      </c>
      <c r="C409" s="3">
        <v>1.3380419950675799E-29</v>
      </c>
      <c r="D409" s="3">
        <v>1.49467609144884E-29</v>
      </c>
      <c r="E409" s="3">
        <v>1.12960076926521E-29</v>
      </c>
      <c r="F409" s="3">
        <v>1.10457292681779E-29</v>
      </c>
    </row>
    <row r="410" spans="1:6">
      <c r="A410" s="3">
        <v>40.75</v>
      </c>
      <c r="B410" s="3">
        <v>1.3797673114995701E-29</v>
      </c>
      <c r="C410" s="3">
        <v>1.3305901305597599E-29</v>
      </c>
      <c r="D410" s="3">
        <v>1.48386503703605E-29</v>
      </c>
      <c r="E410" s="3">
        <v>1.12001455341051E-29</v>
      </c>
      <c r="F410" s="3">
        <v>1.0999390539398799E-29</v>
      </c>
    </row>
    <row r="411" spans="1:6">
      <c r="A411" s="3">
        <v>40.85</v>
      </c>
      <c r="B411" s="3">
        <v>1.3698665166992999E-29</v>
      </c>
      <c r="C411" s="3">
        <v>1.32315542388354E-29</v>
      </c>
      <c r="D411" s="3">
        <v>1.4730705104792799E-29</v>
      </c>
      <c r="E411" s="3">
        <v>1.11112885103512E-29</v>
      </c>
      <c r="F411" s="3">
        <v>1.09530518106198E-29</v>
      </c>
    </row>
    <row r="412" spans="1:6">
      <c r="A412" s="3">
        <v>40.950000000000003</v>
      </c>
      <c r="B412" s="3">
        <v>1.36007268540662E-29</v>
      </c>
      <c r="C412" s="3">
        <v>1.3158300755821001E-29</v>
      </c>
      <c r="D412" s="3">
        <v>1.46229252430006E-29</v>
      </c>
      <c r="E412" s="3">
        <v>1.10292411662516E-29</v>
      </c>
      <c r="F412" s="3">
        <v>1.0906713081840799E-29</v>
      </c>
    </row>
    <row r="413" spans="1:6">
      <c r="A413" s="3">
        <v>41.049999999999898</v>
      </c>
      <c r="B413" s="3">
        <v>1.35038369337164E-29</v>
      </c>
      <c r="C413" s="3">
        <v>1.3086133599984599E-29</v>
      </c>
      <c r="D413" s="3">
        <v>1.45133221908335E-29</v>
      </c>
      <c r="E413" s="3">
        <v>1.0953767450410499E-29</v>
      </c>
      <c r="F413" s="3">
        <v>1.0860563482225401E-29</v>
      </c>
    </row>
    <row r="414" spans="1:6">
      <c r="A414" s="3">
        <v>41.149999999999899</v>
      </c>
      <c r="B414" s="3">
        <v>1.34079770719407E-29</v>
      </c>
      <c r="C414" s="3">
        <v>1.3014127390675401E-29</v>
      </c>
      <c r="D414" s="3">
        <v>1.43903665423606E-29</v>
      </c>
      <c r="E414" s="3">
        <v>1.0884594545447601E-29</v>
      </c>
      <c r="F414" s="3">
        <v>1.08159759494069E-29</v>
      </c>
    </row>
    <row r="415" spans="1:6">
      <c r="A415" s="3">
        <v>41.25</v>
      </c>
      <c r="B415" s="3">
        <v>1.3313129217456299E-29</v>
      </c>
      <c r="C415" s="3">
        <v>1.2942281560220501E-29</v>
      </c>
      <c r="D415" s="3">
        <v>1.4267690254324001E-29</v>
      </c>
      <c r="E415" s="3">
        <v>1.08214158628825E-29</v>
      </c>
      <c r="F415" s="3">
        <v>1.07713884165883E-29</v>
      </c>
    </row>
    <row r="416" spans="1:6">
      <c r="A416" s="3">
        <v>41.35</v>
      </c>
      <c r="B416" s="3">
        <v>1.3219274777609101E-29</v>
      </c>
      <c r="C416" s="3">
        <v>1.2871484884512301E-29</v>
      </c>
      <c r="D416" s="3">
        <v>1.4145292597040401E-29</v>
      </c>
      <c r="E416" s="3">
        <v>1.07638934155936E-29</v>
      </c>
      <c r="F416" s="3">
        <v>1.07268008837698E-29</v>
      </c>
    </row>
    <row r="417" spans="1:6">
      <c r="A417" s="3">
        <v>41.45</v>
      </c>
      <c r="B417" s="3">
        <v>1.3126399033244201E-29</v>
      </c>
      <c r="C417" s="3">
        <v>1.2801730052130301E-29</v>
      </c>
      <c r="D417" s="3">
        <v>1.40231728443627E-29</v>
      </c>
      <c r="E417" s="3">
        <v>1.07116597817071E-29</v>
      </c>
      <c r="F417" s="3">
        <v>1.06822133509512E-29</v>
      </c>
    </row>
    <row r="418" spans="1:6">
      <c r="A418" s="3">
        <v>41.549999999999898</v>
      </c>
      <c r="B418" s="3">
        <v>1.3034487392317901E-29</v>
      </c>
      <c r="C418" s="3">
        <v>1.2732124935105001E-29</v>
      </c>
      <c r="D418" s="3">
        <v>1.39013302736347E-29</v>
      </c>
      <c r="E418" s="3">
        <v>1.0664319920968599E-29</v>
      </c>
      <c r="F418" s="3">
        <v>1.0637625818132699E-29</v>
      </c>
    </row>
    <row r="419" spans="1:6">
      <c r="A419" s="3">
        <v>41.649999999999899</v>
      </c>
      <c r="B419" s="3">
        <v>1.2943525799556999E-29</v>
      </c>
      <c r="C419" s="3">
        <v>1.2662669004209699E-29</v>
      </c>
      <c r="D419" s="3">
        <v>1.3779764165646E-29</v>
      </c>
      <c r="E419" s="3">
        <v>1.06214530775303E-29</v>
      </c>
      <c r="F419" s="3">
        <v>1.0593038285314099E-29</v>
      </c>
    </row>
    <row r="420" spans="1:6">
      <c r="A420" s="3">
        <v>41.75</v>
      </c>
      <c r="B420" s="3">
        <v>1.2853503252547899E-29</v>
      </c>
      <c r="C420" s="3">
        <v>1.25941957308235E-29</v>
      </c>
      <c r="D420" s="3">
        <v>1.3658473804586699E-29</v>
      </c>
      <c r="E420" s="3">
        <v>1.0582614992816E-29</v>
      </c>
      <c r="F420" s="3">
        <v>1.0549259803196E-29</v>
      </c>
    </row>
    <row r="421" spans="1:6">
      <c r="A421" s="3">
        <v>41.85</v>
      </c>
      <c r="B421" s="3">
        <v>1.2764406270110501E-29</v>
      </c>
      <c r="C421" s="3">
        <v>1.2526698054152001E-29</v>
      </c>
      <c r="D421" s="3">
        <v>1.3537458478003501E-29</v>
      </c>
      <c r="E421" s="3">
        <v>1.0547340574992401E-29</v>
      </c>
      <c r="F421" s="3">
        <v>1.05063900001024E-29</v>
      </c>
    </row>
    <row r="422" spans="1:6">
      <c r="A422" s="3">
        <v>41.95</v>
      </c>
      <c r="B422" s="3">
        <v>1.2676226093697901E-29</v>
      </c>
      <c r="C422" s="3">
        <v>1.24593393171755E-29</v>
      </c>
      <c r="D422" s="3">
        <v>1.34167174767551E-29</v>
      </c>
      <c r="E422" s="3">
        <v>1.0515147157911101E-29</v>
      </c>
      <c r="F422" s="3">
        <v>1.04635201970088E-29</v>
      </c>
    </row>
    <row r="423" spans="1:6">
      <c r="A423" s="3">
        <v>42.049999999999898</v>
      </c>
      <c r="B423" s="3">
        <v>1.25889524310137E-29</v>
      </c>
      <c r="C423" s="3">
        <v>1.23921190511115E-29</v>
      </c>
      <c r="D423" s="3">
        <v>1.32962500949688E-29</v>
      </c>
      <c r="E423" s="3">
        <v>1.0485538370553199E-29</v>
      </c>
      <c r="F423" s="3">
        <v>1.0420650393915201E-29</v>
      </c>
    </row>
    <row r="424" spans="1:6">
      <c r="A424" s="3">
        <v>42.149999999999899</v>
      </c>
      <c r="B424" s="3">
        <v>1.25025763475798E-29</v>
      </c>
      <c r="C424" s="3">
        <v>1.2325814956051701E-29</v>
      </c>
      <c r="D424" s="3">
        <v>1.31760556299969E-29</v>
      </c>
      <c r="E424" s="3">
        <v>1.0458008613528101E-29</v>
      </c>
      <c r="F424" s="3">
        <v>1.03777805908216E-29</v>
      </c>
    </row>
    <row r="425" spans="1:6">
      <c r="A425" s="3">
        <v>42.25</v>
      </c>
      <c r="B425" s="3">
        <v>1.24170934732403E-29</v>
      </c>
      <c r="C425" s="3">
        <v>1.22604204531494E-29</v>
      </c>
      <c r="D425" s="3">
        <v>1.30561333823743E-29</v>
      </c>
      <c r="E425" s="3">
        <v>1.04320480540667E-29</v>
      </c>
      <c r="F425" s="3">
        <v>1.03349107877279E-29</v>
      </c>
    </row>
    <row r="426" spans="1:6">
      <c r="A426" s="3">
        <v>42.35</v>
      </c>
      <c r="B426" s="3">
        <v>1.2332492841729201E-29</v>
      </c>
      <c r="C426" s="3">
        <v>1.21951549287135E-29</v>
      </c>
      <c r="D426" s="3">
        <v>1.2936482655775299E-29</v>
      </c>
      <c r="E426" s="3">
        <v>1.0407148020193E-29</v>
      </c>
      <c r="F426" s="3">
        <v>1.02920409846343E-29</v>
      </c>
    </row>
    <row r="427" spans="1:6">
      <c r="A427" s="3">
        <v>42.45</v>
      </c>
      <c r="B427" s="3">
        <v>1.22487677552116E-29</v>
      </c>
      <c r="C427" s="3">
        <v>1.21300179866235E-29</v>
      </c>
      <c r="D427" s="3">
        <v>1.2817102756972E-29</v>
      </c>
      <c r="E427" s="3">
        <v>1.0382806636144299E-29</v>
      </c>
      <c r="F427" s="3">
        <v>1.02492221008943E-29</v>
      </c>
    </row>
    <row r="428" spans="1:6">
      <c r="A428" s="3">
        <v>42.549999999999898</v>
      </c>
      <c r="B428" s="3">
        <v>1.21659167557674E-29</v>
      </c>
      <c r="C428" s="3">
        <v>1.20657501623659E-29</v>
      </c>
      <c r="D428" s="3">
        <v>1.27001131429622E-29</v>
      </c>
      <c r="E428" s="3">
        <v>1.03585345186107E-29</v>
      </c>
      <c r="F428" s="3">
        <v>1.02064224346513E-29</v>
      </c>
    </row>
    <row r="429" spans="1:6">
      <c r="A429" s="3">
        <v>42.649999999999899</v>
      </c>
      <c r="B429" s="3">
        <v>1.2083923497323799E-29</v>
      </c>
      <c r="C429" s="3">
        <v>1.20023455758867E-29</v>
      </c>
      <c r="D429" s="3">
        <v>1.2591056897344701E-29</v>
      </c>
      <c r="E429" s="3">
        <v>1.0333860353825501E-29</v>
      </c>
      <c r="F429" s="3">
        <v>1.01636227684083E-29</v>
      </c>
    </row>
    <row r="430" spans="1:6">
      <c r="A430" s="3">
        <v>42.75</v>
      </c>
      <c r="B430" s="3">
        <v>1.20027854937201E-29</v>
      </c>
      <c r="C430" s="3">
        <v>1.19390611329714E-29</v>
      </c>
      <c r="D430" s="3">
        <v>1.24822305852991E-29</v>
      </c>
      <c r="E430" s="3">
        <v>1.03083362015952E-29</v>
      </c>
      <c r="F430" s="3">
        <v>1.01208231021653E-29</v>
      </c>
    </row>
    <row r="431" spans="1:6">
      <c r="A431" s="3">
        <v>42.85</v>
      </c>
      <c r="B431" s="3">
        <v>1.1922493688752901E-29</v>
      </c>
      <c r="C431" s="3">
        <v>1.18758965107455E-29</v>
      </c>
      <c r="D431" s="3">
        <v>1.23736333467872E-29</v>
      </c>
      <c r="E431" s="3">
        <v>1.02815423723924E-29</v>
      </c>
      <c r="F431" s="3">
        <v>1.00780234359224E-29</v>
      </c>
    </row>
    <row r="432" spans="1:6">
      <c r="A432" s="3">
        <v>42.95</v>
      </c>
      <c r="B432" s="3">
        <v>1.1843034598107901E-29</v>
      </c>
      <c r="C432" s="3">
        <v>1.1813529273739999E-29</v>
      </c>
      <c r="D432" s="3">
        <v>1.22652643242383E-29</v>
      </c>
      <c r="E432" s="3">
        <v>1.0253091758878801E-29</v>
      </c>
      <c r="F432" s="3">
        <v>1.00352237696794E-29</v>
      </c>
    </row>
    <row r="433" spans="1:6">
      <c r="A433" s="3">
        <v>43.049999999999898</v>
      </c>
      <c r="B433" s="3">
        <v>1.17644005442333E-29</v>
      </c>
      <c r="C433" s="3">
        <v>1.17519543867361E-29</v>
      </c>
      <c r="D433" s="3">
        <v>1.2157122662573399E-29</v>
      </c>
      <c r="E433" s="3">
        <v>1.02226335668431E-29</v>
      </c>
      <c r="F433" s="3">
        <v>9.9924241034364605E-30</v>
      </c>
    </row>
    <row r="434" spans="1:6">
      <c r="A434" s="3">
        <v>43.149999999999899</v>
      </c>
      <c r="B434" s="3">
        <v>1.16865781318769E-29</v>
      </c>
      <c r="C434" s="3">
        <v>1.16904921229677E-29</v>
      </c>
      <c r="D434" s="3">
        <v>1.20492075092298E-29</v>
      </c>
      <c r="E434" s="3">
        <v>1.01898563838069E-29</v>
      </c>
      <c r="F434" s="3">
        <v>9.9494097842518507E-30</v>
      </c>
    </row>
    <row r="435" spans="1:6">
      <c r="A435" s="3">
        <v>43.25</v>
      </c>
      <c r="B435" s="3">
        <v>1.1609553901109699E-29</v>
      </c>
      <c r="C435" s="3">
        <v>1.1629142223944799E-29</v>
      </c>
      <c r="D435" s="3">
        <v>1.1941518014186599E-29</v>
      </c>
      <c r="E435" s="3">
        <v>1.0154490583397299E-29</v>
      </c>
      <c r="F435" s="3">
        <v>9.9063636737590105E-30</v>
      </c>
    </row>
    <row r="436" spans="1:6">
      <c r="A436" s="3">
        <v>43.35</v>
      </c>
      <c r="B436" s="3">
        <v>1.1533311335091199E-29</v>
      </c>
      <c r="C436" s="3">
        <v>1.15685531257751E-29</v>
      </c>
      <c r="D436" s="3">
        <v>1.18340533299905E-29</v>
      </c>
      <c r="E436" s="3">
        <v>1.01163100909692E-29</v>
      </c>
      <c r="F436" s="3">
        <v>9.8633175632661703E-30</v>
      </c>
    </row>
    <row r="437" spans="1:6">
      <c r="A437" s="3">
        <v>43.45</v>
      </c>
      <c r="B437" s="3">
        <v>1.14578408085244E-29</v>
      </c>
      <c r="C437" s="3">
        <v>1.15087206122201E-29</v>
      </c>
      <c r="D437" s="3">
        <v>1.1726812611782299E-29</v>
      </c>
      <c r="E437" s="3">
        <v>1.00751335429533E-29</v>
      </c>
      <c r="F437" s="3">
        <v>9.8202714527733203E-30</v>
      </c>
    </row>
    <row r="438" spans="1:6">
      <c r="A438" s="3">
        <v>43.549999999999898</v>
      </c>
      <c r="B438" s="3">
        <v>1.13831247750419E-29</v>
      </c>
      <c r="C438" s="3">
        <v>1.1448994452310899E-29</v>
      </c>
      <c r="D438" s="3">
        <v>1.1619795017324401E-29</v>
      </c>
      <c r="E438" s="3">
        <v>1.00308249080331E-29</v>
      </c>
      <c r="F438" s="3">
        <v>9.77722534228048E-30</v>
      </c>
    </row>
    <row r="439" spans="1:6">
      <c r="A439" s="3">
        <v>43.649999999999899</v>
      </c>
      <c r="B439" s="3">
        <v>1.13091502939065E-29</v>
      </c>
      <c r="C439" s="3">
        <v>1.13893744363989E-29</v>
      </c>
      <c r="D439" s="3">
        <v>1.15129997070284E-29</v>
      </c>
      <c r="E439" s="3">
        <v>9.9832936365979895E-30</v>
      </c>
      <c r="F439" s="3">
        <v>9.7341792317876398E-30</v>
      </c>
    </row>
    <row r="440" spans="1:6">
      <c r="A440" s="3">
        <v>43.75</v>
      </c>
      <c r="B440" s="3">
        <v>1.1235900055438E-29</v>
      </c>
      <c r="C440" s="3">
        <v>1.13304749172797E-29</v>
      </c>
      <c r="D440" s="3">
        <v>1.14064258439839E-29</v>
      </c>
      <c r="E440" s="3">
        <v>9.9324944045583893E-30</v>
      </c>
      <c r="F440" s="3">
        <v>9.6911331212947996E-30</v>
      </c>
    </row>
    <row r="441" spans="1:6">
      <c r="A441" s="3">
        <v>43.85</v>
      </c>
      <c r="B441" s="3">
        <v>1.11633658304574E-29</v>
      </c>
      <c r="C441" s="3">
        <v>1.1272292402024401E-29</v>
      </c>
      <c r="D441" s="3">
        <v>1.1300072593987299E-29</v>
      </c>
      <c r="E441" s="3">
        <v>9.8784265231167606E-30</v>
      </c>
      <c r="F441" s="3">
        <v>9.6500471405538597E-30</v>
      </c>
    </row>
    <row r="442" spans="1:6">
      <c r="A442" s="3">
        <v>43.95</v>
      </c>
      <c r="B442" s="3">
        <v>1.1091530674748E-29</v>
      </c>
      <c r="C442" s="3">
        <v>1.1214211050445301E-29</v>
      </c>
      <c r="D442" s="3">
        <v>1.11939391255724E-29</v>
      </c>
      <c r="E442" s="3">
        <v>9.8211330512006195E-30</v>
      </c>
      <c r="F442" s="3">
        <v>9.6091645286834301E-30</v>
      </c>
    </row>
    <row r="443" spans="1:6">
      <c r="A443" s="3">
        <v>44.049999999999898</v>
      </c>
      <c r="B443" s="3">
        <v>1.10203810757551E-29</v>
      </c>
      <c r="C443" s="3">
        <v>1.11562306838166E-29</v>
      </c>
      <c r="D443" s="3">
        <v>1.10880246100401E-29</v>
      </c>
      <c r="E443" s="3">
        <v>9.7606996570009206E-30</v>
      </c>
      <c r="F443" s="3">
        <v>9.5682819168130004E-30</v>
      </c>
    </row>
    <row r="444" spans="1:6">
      <c r="A444" s="3">
        <v>44.149999999999899</v>
      </c>
      <c r="B444" s="3">
        <v>1.09499115364863E-29</v>
      </c>
      <c r="C444" s="3">
        <v>1.10989323504043E-29</v>
      </c>
      <c r="D444" s="3">
        <v>1.10130077712842E-29</v>
      </c>
      <c r="E444" s="3">
        <v>9.6972532115928006E-30</v>
      </c>
      <c r="F444" s="3">
        <v>9.5273993049425596E-30</v>
      </c>
    </row>
    <row r="445" spans="1:6">
      <c r="A445" s="3">
        <v>44.25</v>
      </c>
      <c r="B445" s="3">
        <v>1.08801063874759E-29</v>
      </c>
      <c r="C445" s="3">
        <v>1.1042313128997299E-29</v>
      </c>
      <c r="D445" s="3">
        <v>1.09580594012196E-29</v>
      </c>
      <c r="E445" s="3">
        <v>9.63096009519223E-30</v>
      </c>
      <c r="F445" s="3">
        <v>9.4865166930721299E-30</v>
      </c>
    </row>
    <row r="446" spans="1:6">
      <c r="A446" s="3">
        <v>44.35</v>
      </c>
      <c r="B446" s="3">
        <v>1.08109603874587E-29</v>
      </c>
      <c r="C446" s="3">
        <v>1.09857907118043E-29</v>
      </c>
      <c r="D446" s="3">
        <v>1.09032475859406E-29</v>
      </c>
      <c r="E446" s="3">
        <v>9.5620241687900607E-30</v>
      </c>
      <c r="F446" s="3">
        <v>9.4456340812017003E-30</v>
      </c>
    </row>
    <row r="447" spans="1:6">
      <c r="A447" s="3">
        <v>44.45</v>
      </c>
      <c r="B447" s="3">
        <v>1.07424596306845E-29</v>
      </c>
      <c r="C447" s="3">
        <v>1.0929364934153599E-29</v>
      </c>
      <c r="D447" s="3">
        <v>1.0848571885065301E-29</v>
      </c>
      <c r="E447" s="3">
        <v>9.4906843477959897E-30</v>
      </c>
      <c r="F447" s="3">
        <v>9.4047514693312594E-30</v>
      </c>
    </row>
    <row r="448" spans="1:6">
      <c r="A448" s="3">
        <v>44.549999999999898</v>
      </c>
      <c r="B448" s="3">
        <v>1.0674598465195E-29</v>
      </c>
      <c r="C448" s="3">
        <v>1.08736295632395E-29</v>
      </c>
      <c r="D448" s="3">
        <v>1.07940318598581E-29</v>
      </c>
      <c r="E448" s="3">
        <v>9.4172116931905498E-30</v>
      </c>
      <c r="F448" s="3">
        <v>9.3661670115840901E-30</v>
      </c>
    </row>
    <row r="449" spans="1:6">
      <c r="A449" s="3">
        <v>44.649999999999899</v>
      </c>
      <c r="B449" s="3">
        <v>1.06073668204704E-29</v>
      </c>
      <c r="C449" s="3">
        <v>1.0818581953322799E-29</v>
      </c>
      <c r="D449" s="3">
        <v>1.07396270732228E-29</v>
      </c>
      <c r="E449" s="3">
        <v>9.3419059656100205E-30</v>
      </c>
      <c r="F449" s="3">
        <v>9.3280566001035903E-30</v>
      </c>
    </row>
    <row r="450" spans="1:6">
      <c r="A450" s="3">
        <v>44.75</v>
      </c>
      <c r="B450" s="3">
        <v>1.0540760983735E-29</v>
      </c>
      <c r="C450" s="3">
        <v>1.076362718197E-29</v>
      </c>
      <c r="D450" s="3">
        <v>1.06853570896964E-29</v>
      </c>
      <c r="E450" s="3">
        <v>9.2650915778111001E-30</v>
      </c>
      <c r="F450" s="3">
        <v>9.2899461886230906E-30</v>
      </c>
    </row>
    <row r="451" spans="1:6">
      <c r="A451" s="3">
        <v>44.85</v>
      </c>
      <c r="B451" s="3">
        <v>1.04747736655744E-29</v>
      </c>
      <c r="C451" s="3">
        <v>1.07087650856667E-29</v>
      </c>
      <c r="D451" s="3">
        <v>1.06312214754424E-29</v>
      </c>
      <c r="E451" s="3">
        <v>9.18711292135902E-30</v>
      </c>
      <c r="F451" s="3">
        <v>9.2518357771425894E-30</v>
      </c>
    </row>
    <row r="452" spans="1:6">
      <c r="A452" s="3">
        <v>44.95</v>
      </c>
      <c r="B452" s="3">
        <v>1.04093970558623E-29</v>
      </c>
      <c r="C452" s="3">
        <v>1.06545370070724E-29</v>
      </c>
      <c r="D452" s="3">
        <v>1.05772197982447E-29</v>
      </c>
      <c r="E452" s="3">
        <v>9.1083290740966194E-30</v>
      </c>
      <c r="F452" s="3">
        <v>9.2137253656620897E-30</v>
      </c>
    </row>
    <row r="453" spans="1:6">
      <c r="A453" s="3">
        <v>45.049999999999898</v>
      </c>
      <c r="B453" s="3">
        <v>1.0344626900416199E-29</v>
      </c>
      <c r="C453" s="3">
        <v>1.0600940518068099E-29</v>
      </c>
      <c r="D453" s="3">
        <v>1.0523351627501099E-29</v>
      </c>
      <c r="E453" s="3">
        <v>9.0291079236371202E-30</v>
      </c>
      <c r="F453" s="3">
        <v>9.1756149541815899E-30</v>
      </c>
    </row>
    <row r="454" spans="1:6">
      <c r="A454" s="3">
        <v>45.149999999999899</v>
      </c>
      <c r="B454" s="3">
        <v>1.02804626558239E-29</v>
      </c>
      <c r="C454" s="3">
        <v>1.05474331887195E-29</v>
      </c>
      <c r="D454" s="3">
        <v>1.0469616534216899E-29</v>
      </c>
      <c r="E454" s="3">
        <v>8.9498198052273804E-30</v>
      </c>
      <c r="F454" s="3">
        <v>9.1375045427010902E-30</v>
      </c>
    </row>
    <row r="455" spans="1:6">
      <c r="A455" s="3">
        <v>45.25</v>
      </c>
      <c r="B455" s="3">
        <v>1.02168931268935E-29</v>
      </c>
      <c r="C455" s="3">
        <v>1.04940148490966E-29</v>
      </c>
      <c r="D455" s="3">
        <v>1.04160140909986E-29</v>
      </c>
      <c r="E455" s="3">
        <v>8.8708307628913604E-30</v>
      </c>
      <c r="F455" s="3">
        <v>9.1003870838040394E-30</v>
      </c>
    </row>
    <row r="456" spans="1:6">
      <c r="A456" s="3">
        <v>45.35</v>
      </c>
      <c r="B456" s="3">
        <v>1.01539192410191E-29</v>
      </c>
      <c r="C456" s="3">
        <v>1.04412579615724E-29</v>
      </c>
      <c r="D456" s="3">
        <v>1.0362543872047401E-29</v>
      </c>
      <c r="E456" s="3">
        <v>8.7924956238410402E-30</v>
      </c>
      <c r="F456" s="3">
        <v>9.0638379185239306E-30</v>
      </c>
    </row>
    <row r="457" spans="1:6">
      <c r="A457" s="3">
        <v>45.45</v>
      </c>
      <c r="B457" s="3">
        <v>1.00915359093459E-29</v>
      </c>
      <c r="C457" s="3">
        <v>1.03891599995217E-29</v>
      </c>
      <c r="D457" s="3">
        <v>1.03092054531535E-29</v>
      </c>
      <c r="E457" s="3">
        <v>8.7151510665602499E-30</v>
      </c>
      <c r="F457" s="3">
        <v>9.0272887532438205E-30</v>
      </c>
    </row>
    <row r="458" spans="1:6">
      <c r="A458" s="3">
        <v>45.549999999999898</v>
      </c>
      <c r="B458" s="3">
        <v>1.00297386984067E-29</v>
      </c>
      <c r="C458" s="3">
        <v>1.03371473681517E-29</v>
      </c>
      <c r="D458" s="3">
        <v>1.0255998411689101E-29</v>
      </c>
      <c r="E458" s="3">
        <v>8.6391089262617898E-30</v>
      </c>
      <c r="F458" s="3">
        <v>8.9907395879637103E-30</v>
      </c>
    </row>
    <row r="459" spans="1:6">
      <c r="A459" s="3">
        <v>45.649999999999899</v>
      </c>
      <c r="B459" s="3">
        <v>9.9685237867704803E-30</v>
      </c>
      <c r="C459" s="3">
        <v>1.02852198893442E-29</v>
      </c>
      <c r="D459" s="3">
        <v>1.0202922326603E-29</v>
      </c>
      <c r="E459" s="3">
        <v>8.56464997448917E-30</v>
      </c>
      <c r="F459" s="3">
        <v>8.9541904226836002E-30</v>
      </c>
    </row>
    <row r="460" spans="1:6">
      <c r="A460" s="3">
        <v>45.75</v>
      </c>
      <c r="B460" s="3">
        <v>9.9078884040282899E-30</v>
      </c>
      <c r="C460" s="3">
        <v>1.0233921009488E-29</v>
      </c>
      <c r="D460" s="3">
        <v>1.0157287433501799E-29</v>
      </c>
      <c r="E460" s="3">
        <v>8.4920184287451499E-30</v>
      </c>
      <c r="F460" s="3">
        <v>8.91764125740349E-30</v>
      </c>
    </row>
    <row r="461" spans="1:6">
      <c r="A461" s="3">
        <v>45.85</v>
      </c>
      <c r="B461" s="3">
        <v>9.8478239205815394E-30</v>
      </c>
      <c r="C461" s="3">
        <v>1.01832481327174E-29</v>
      </c>
      <c r="D461" s="3">
        <v>1.0133877075165199E-29</v>
      </c>
      <c r="E461" s="3">
        <v>8.4214174194483498E-30</v>
      </c>
      <c r="F461" s="3">
        <v>8.88109209212337E-30</v>
      </c>
    </row>
    <row r="462" spans="1:6">
      <c r="A462" s="3">
        <v>45.95</v>
      </c>
      <c r="B462" s="3">
        <v>9.7883254464194901E-30</v>
      </c>
      <c r="C462" s="3">
        <v>1.01326566458323E-29</v>
      </c>
      <c r="D462" s="3">
        <v>1.01104966735019E-29</v>
      </c>
      <c r="E462" s="3">
        <v>8.3530056452671294E-30</v>
      </c>
      <c r="F462" s="3">
        <v>8.8450097827646401E-30</v>
      </c>
    </row>
    <row r="463" spans="1:6">
      <c r="A463" s="3">
        <v>46.049999999999898</v>
      </c>
      <c r="B463" s="3">
        <v>9.7293897188241305E-30</v>
      </c>
      <c r="C463" s="3">
        <v>1.0082146365412599E-29</v>
      </c>
      <c r="D463" s="3">
        <v>1.00871461723133E-29</v>
      </c>
      <c r="E463" s="3">
        <v>8.2868953735961805E-30</v>
      </c>
      <c r="F463" s="3">
        <v>8.80988395870826E-30</v>
      </c>
    </row>
    <row r="464" spans="1:6">
      <c r="A464" s="3">
        <v>46.149999999999899</v>
      </c>
      <c r="B464" s="3">
        <v>9.6710021094910599E-30</v>
      </c>
      <c r="C464" s="3">
        <v>1.0032257563079599E-29</v>
      </c>
      <c r="D464" s="3">
        <v>1.00638255155728E-29</v>
      </c>
      <c r="E464" s="3">
        <v>8.2231519180966205E-30</v>
      </c>
      <c r="F464" s="3">
        <v>8.7747581346518701E-30</v>
      </c>
    </row>
    <row r="465" spans="1:6">
      <c r="A465" s="3">
        <v>46.25</v>
      </c>
      <c r="B465" s="3">
        <v>9.6131573982166205E-30</v>
      </c>
      <c r="C465" s="3">
        <v>9.9829874799728507E-30</v>
      </c>
      <c r="D465" s="3">
        <v>1.00405346474256E-29</v>
      </c>
      <c r="E465" s="3">
        <v>8.1617946460053399E-30</v>
      </c>
      <c r="F465" s="3">
        <v>8.7396323105954802E-30</v>
      </c>
    </row>
    <row r="466" spans="1:6">
      <c r="A466" s="3">
        <v>46.35</v>
      </c>
      <c r="B466" s="3">
        <v>9.5558485439617402E-30</v>
      </c>
      <c r="C466" s="3">
        <v>9.9337946196287894E-30</v>
      </c>
      <c r="D466" s="3">
        <v>1.00172735121879E-29</v>
      </c>
      <c r="E466" s="3">
        <v>8.1027995042812994E-30</v>
      </c>
      <c r="F466" s="3">
        <v>8.7045064865391001E-30</v>
      </c>
    </row>
    <row r="467" spans="1:6">
      <c r="A467" s="3">
        <v>46.45</v>
      </c>
      <c r="B467" s="3">
        <v>9.4990613863524901E-30</v>
      </c>
      <c r="C467" s="3">
        <v>9.88467879948978E-30</v>
      </c>
      <c r="D467" s="3">
        <v>9.9940420543467596E-30</v>
      </c>
      <c r="E467" s="3">
        <v>8.0461029817102805E-30</v>
      </c>
      <c r="F467" s="3">
        <v>8.6693806624827102E-30</v>
      </c>
    </row>
    <row r="468" spans="1:6">
      <c r="A468" s="3">
        <v>46.549999999999898</v>
      </c>
      <c r="B468" s="3">
        <v>9.4427914951207895E-30</v>
      </c>
      <c r="C468" s="3">
        <v>9.8361798303488794E-30</v>
      </c>
      <c r="D468" s="3">
        <v>9.9708402185588406E-30</v>
      </c>
      <c r="E468" s="3">
        <v>7.9916073451900105E-30</v>
      </c>
      <c r="F468" s="3">
        <v>8.6342548384263202E-30</v>
      </c>
    </row>
    <row r="469" spans="1:6">
      <c r="A469" s="3">
        <v>46.649999999999899</v>
      </c>
      <c r="B469" s="3">
        <v>9.3870258273468403E-30</v>
      </c>
      <c r="C469" s="3">
        <v>9.7882948272984004E-30</v>
      </c>
      <c r="D469" s="3">
        <v>9.9476679496505106E-30</v>
      </c>
      <c r="E469" s="3">
        <v>7.9391869346761098E-30</v>
      </c>
      <c r="F469" s="3">
        <v>8.5991290143699401E-30</v>
      </c>
    </row>
    <row r="470" spans="1:6">
      <c r="A470" s="3">
        <v>46.75</v>
      </c>
      <c r="B470" s="3">
        <v>9.33175657072644E-30</v>
      </c>
      <c r="C470" s="3">
        <v>9.7404827202742704E-30</v>
      </c>
      <c r="D470" s="3">
        <v>9.9245251926170804E-30</v>
      </c>
      <c r="E470" s="3">
        <v>7.8886952506438607E-30</v>
      </c>
      <c r="F470" s="3">
        <v>8.5652922382145701E-30</v>
      </c>
    </row>
    <row r="471" spans="1:6">
      <c r="A471" s="3">
        <v>46.85</v>
      </c>
      <c r="B471" s="3">
        <v>9.2769749829252804E-30</v>
      </c>
      <c r="C471" s="3">
        <v>9.6927433348950002E-30</v>
      </c>
      <c r="D471" s="3">
        <v>9.90141189262226E-30</v>
      </c>
      <c r="E471" s="3">
        <v>7.8399725230938695E-30</v>
      </c>
      <c r="F471" s="3">
        <v>8.5315970999528698E-30</v>
      </c>
    </row>
    <row r="472" spans="1:6">
      <c r="A472" s="3">
        <v>46.95</v>
      </c>
      <c r="B472" s="3">
        <v>9.2226747393333894E-30</v>
      </c>
      <c r="C472" s="3">
        <v>9.6455986005722897E-30</v>
      </c>
      <c r="D472" s="3">
        <v>9.87832799499777E-30</v>
      </c>
      <c r="E472" s="3">
        <v>7.7928534451065303E-30</v>
      </c>
      <c r="F472" s="3">
        <v>8.4979019616911793E-30</v>
      </c>
    </row>
    <row r="473" spans="1:6">
      <c r="A473" s="3">
        <v>47.049999999999898</v>
      </c>
      <c r="B473" s="3">
        <v>9.1688471407531103E-30</v>
      </c>
      <c r="C473" s="3">
        <v>9.5990456097771899E-30</v>
      </c>
      <c r="D473" s="3">
        <v>9.8552734452428194E-30</v>
      </c>
      <c r="E473" s="3">
        <v>7.7471747423365596E-30</v>
      </c>
      <c r="F473" s="3">
        <v>8.4642068234294903E-30</v>
      </c>
    </row>
    <row r="474" spans="1:6">
      <c r="A474" s="3">
        <v>47.149999999999899</v>
      </c>
      <c r="B474" s="3">
        <v>9.1154815964301407E-30</v>
      </c>
      <c r="C474" s="3">
        <v>9.5525611855923793E-30</v>
      </c>
      <c r="D474" s="3">
        <v>9.8322481890236605E-30</v>
      </c>
      <c r="E474" s="3">
        <v>7.7027822668183406E-30</v>
      </c>
      <c r="F474" s="3">
        <v>8.4305116851677999E-30</v>
      </c>
    </row>
    <row r="475" spans="1:6">
      <c r="A475" s="3">
        <v>47.25</v>
      </c>
      <c r="B475" s="3">
        <v>9.0625766846579805E-30</v>
      </c>
      <c r="C475" s="3">
        <v>9.5061451685240496E-30</v>
      </c>
      <c r="D475" s="3">
        <v>9.8092521721731602E-30</v>
      </c>
      <c r="E475" s="3">
        <v>7.6595373301745707E-30</v>
      </c>
      <c r="F475" s="3">
        <v>8.3968165469061094E-30</v>
      </c>
    </row>
    <row r="476" spans="1:6">
      <c r="A476" s="3">
        <v>47.35</v>
      </c>
      <c r="B476" s="3">
        <v>9.0101207938767493E-30</v>
      </c>
      <c r="C476" s="3">
        <v>9.4603096785558403E-30</v>
      </c>
      <c r="D476" s="3">
        <v>9.7862853406903594E-30</v>
      </c>
      <c r="E476" s="3">
        <v>7.6173220400238295E-30</v>
      </c>
      <c r="F476" s="3">
        <v>8.3631214086444204E-30</v>
      </c>
    </row>
    <row r="477" spans="1:6">
      <c r="A477" s="3">
        <v>47.45</v>
      </c>
      <c r="B477" s="3">
        <v>8.9581106912478505E-30</v>
      </c>
      <c r="C477" s="3">
        <v>9.4150518633583295E-30</v>
      </c>
      <c r="D477" s="3">
        <v>9.76080859064418E-30</v>
      </c>
      <c r="E477" s="3">
        <v>7.5760434437294499E-30</v>
      </c>
      <c r="F477" s="3">
        <v>8.3295316772009303E-30</v>
      </c>
    </row>
    <row r="478" spans="1:6">
      <c r="A478" s="3">
        <v>47.549999999999898</v>
      </c>
      <c r="B478" s="3">
        <v>8.9065405037886694E-30</v>
      </c>
      <c r="C478" s="3">
        <v>9.3698584027268197E-30</v>
      </c>
      <c r="D478" s="3">
        <v>9.7084486390236999E-30</v>
      </c>
      <c r="E478" s="3">
        <v>7.53563636046389E-30</v>
      </c>
      <c r="F478" s="3">
        <v>8.2961342983126996E-30</v>
      </c>
    </row>
    <row r="479" spans="1:6">
      <c r="A479" s="3">
        <v>47.649999999999899</v>
      </c>
      <c r="B479" s="3">
        <v>8.8554083963059601E-30</v>
      </c>
      <c r="C479" s="3">
        <v>9.32472915683058E-30</v>
      </c>
      <c r="D479" s="3">
        <v>9.6561404334926795E-30</v>
      </c>
      <c r="E479" s="3">
        <v>7.4960648330351498E-30</v>
      </c>
      <c r="F479" s="3">
        <v>8.2627369194244703E-30</v>
      </c>
    </row>
    <row r="480" spans="1:6">
      <c r="A480" s="3">
        <v>47.75</v>
      </c>
      <c r="B480" s="3">
        <v>8.8047073641727801E-30</v>
      </c>
      <c r="C480" s="3">
        <v>9.2801643571371494E-30</v>
      </c>
      <c r="D480" s="3">
        <v>9.6038839262212597E-30</v>
      </c>
      <c r="E480" s="3">
        <v>7.4573222170676999E-30</v>
      </c>
      <c r="F480" s="3">
        <v>8.2293395405362396E-30</v>
      </c>
    </row>
    <row r="481" spans="1:6">
      <c r="A481" s="3">
        <v>47.85</v>
      </c>
      <c r="B481" s="3">
        <v>8.7544305629846002E-30</v>
      </c>
      <c r="C481" s="3">
        <v>9.2361613369223095E-30</v>
      </c>
      <c r="D481" s="3">
        <v>9.5516790700528901E-30</v>
      </c>
      <c r="E481" s="3">
        <v>7.4194299777587296E-30</v>
      </c>
      <c r="F481" s="3">
        <v>8.1959421616480103E-30</v>
      </c>
    </row>
    <row r="482" spans="1:6">
      <c r="A482" s="3">
        <v>47.95</v>
      </c>
      <c r="B482" s="3">
        <v>8.7045790608403201E-30</v>
      </c>
      <c r="C482" s="3">
        <v>9.1922187607924402E-30</v>
      </c>
      <c r="D482" s="3">
        <v>9.4995258184968204E-30</v>
      </c>
      <c r="E482" s="3">
        <v>7.3824353303046006E-30</v>
      </c>
      <c r="F482" s="3">
        <v>8.1625447827597796E-30</v>
      </c>
    </row>
    <row r="483" spans="1:6">
      <c r="A483" s="3">
        <v>48.049999999999898</v>
      </c>
      <c r="B483" s="3">
        <v>8.6551487555138805E-30</v>
      </c>
      <c r="C483" s="3">
        <v>9.1483365104712795E-30</v>
      </c>
      <c r="D483" s="3">
        <v>9.4474241257206206E-30</v>
      </c>
      <c r="E483" s="3">
        <v>7.3464079113907306E-30</v>
      </c>
      <c r="F483" s="3">
        <v>8.1291474038715503E-30</v>
      </c>
    </row>
    <row r="484" spans="1:6">
      <c r="A484" s="3">
        <v>48.149999999999899</v>
      </c>
      <c r="B484" s="3">
        <v>8.6061340729553498E-30</v>
      </c>
      <c r="C484" s="3">
        <v>9.1049849853397905E-30</v>
      </c>
      <c r="D484" s="3">
        <v>9.3953739465427105E-30</v>
      </c>
      <c r="E484" s="3">
        <v>7.3114357037798704E-30</v>
      </c>
      <c r="F484" s="3">
        <v>8.0957500249833196E-30</v>
      </c>
    </row>
    <row r="485" spans="1:6">
      <c r="A485" s="3">
        <v>48.25</v>
      </c>
      <c r="B485" s="3">
        <v>8.5575371691117607E-30</v>
      </c>
      <c r="C485" s="3">
        <v>9.0621617803176503E-30</v>
      </c>
      <c r="D485" s="3">
        <v>9.3433752364248601E-30</v>
      </c>
      <c r="E485" s="3">
        <v>7.2776204677084305E-30</v>
      </c>
      <c r="F485" s="3">
        <v>8.0628695419315399E-30</v>
      </c>
    </row>
    <row r="486" spans="1:6">
      <c r="A486" s="3">
        <v>48.35</v>
      </c>
      <c r="B486" s="3">
        <v>8.5093521943885202E-30</v>
      </c>
      <c r="C486" s="3">
        <v>9.0193955146967697E-30</v>
      </c>
      <c r="D486" s="3">
        <v>9.2914279514647207E-30</v>
      </c>
      <c r="E486" s="3">
        <v>7.2450729345824699E-30</v>
      </c>
      <c r="F486" s="3">
        <v>8.0302267555052694E-30</v>
      </c>
    </row>
    <row r="487" spans="1:6">
      <c r="A487" s="3">
        <v>48.45</v>
      </c>
      <c r="B487" s="3">
        <v>8.4615779095548395E-30</v>
      </c>
      <c r="C487" s="3">
        <v>8.9766860910435102E-30</v>
      </c>
      <c r="D487" s="3">
        <v>9.2395320483882801E-30</v>
      </c>
      <c r="E487" s="3">
        <v>7.2139080207766294E-30</v>
      </c>
      <c r="F487" s="3">
        <v>7.9975839690790101E-30</v>
      </c>
    </row>
    <row r="488" spans="1:6">
      <c r="A488" s="3">
        <v>48.549999999999898</v>
      </c>
      <c r="B488" s="3">
        <v>8.4142122969916799E-30</v>
      </c>
      <c r="C488" s="3">
        <v>8.9344906168710904E-30</v>
      </c>
      <c r="D488" s="3">
        <v>9.18768748454244E-30</v>
      </c>
      <c r="E488" s="3">
        <v>7.1842402868615902E-30</v>
      </c>
      <c r="F488" s="3">
        <v>7.9649411826527494E-30</v>
      </c>
    </row>
    <row r="489" spans="1:6">
      <c r="A489" s="3">
        <v>48.649999999999899</v>
      </c>
      <c r="B489" s="3">
        <v>8.3672544606622899E-30</v>
      </c>
      <c r="C489" s="3">
        <v>8.8928069894195906E-30</v>
      </c>
      <c r="D489" s="3">
        <v>9.1358942178874802E-30</v>
      </c>
      <c r="E489" s="3">
        <v>7.15617986503584E-30</v>
      </c>
      <c r="F489" s="3">
        <v>7.9322983962264901E-30</v>
      </c>
    </row>
    <row r="490" spans="1:6">
      <c r="A490" s="3">
        <v>48.75</v>
      </c>
      <c r="B490" s="3">
        <v>8.3207020825342502E-30</v>
      </c>
      <c r="C490" s="3">
        <v>8.8511772527813301E-30</v>
      </c>
      <c r="D490" s="3">
        <v>9.0841522069896295E-30</v>
      </c>
      <c r="E490" s="3">
        <v>7.1298290091821404E-30</v>
      </c>
      <c r="F490" s="3">
        <v>7.8996556098002196E-30</v>
      </c>
    </row>
    <row r="491" spans="1:6">
      <c r="A491" s="3">
        <v>48.85</v>
      </c>
      <c r="B491" s="3">
        <v>8.2745504934943705E-30</v>
      </c>
      <c r="C491" s="3">
        <v>8.8096013272436099E-30</v>
      </c>
      <c r="D491" s="3">
        <v>9.0324614110135304E-30</v>
      </c>
      <c r="E491" s="3">
        <v>7.1052793970724304E-30</v>
      </c>
      <c r="F491" s="3">
        <v>7.8670128233739604E-30</v>
      </c>
    </row>
    <row r="492" spans="1:6">
      <c r="A492" s="3">
        <v>48.95</v>
      </c>
      <c r="B492" s="3">
        <v>8.2287974271982898E-30</v>
      </c>
      <c r="C492" s="3">
        <v>8.7685174132710698E-30</v>
      </c>
      <c r="D492" s="3">
        <v>8.9808217897148101E-30</v>
      </c>
      <c r="E492" s="3">
        <v>7.0826102608596499E-30</v>
      </c>
      <c r="F492" s="3">
        <v>7.8343700369476997E-30</v>
      </c>
    </row>
    <row r="493" spans="1:6">
      <c r="A493" s="3">
        <v>49.049999999999898</v>
      </c>
      <c r="B493" s="3">
        <v>8.1834368150883497E-30</v>
      </c>
      <c r="C493" s="3">
        <v>8.7279237304470106E-30</v>
      </c>
      <c r="D493" s="3">
        <v>8.9292333034326095E-30</v>
      </c>
      <c r="E493" s="3">
        <v>7.0618873679820593E-30</v>
      </c>
      <c r="F493" s="3">
        <v>7.80274087883201E-30</v>
      </c>
    </row>
    <row r="494" spans="1:6">
      <c r="A494" s="3">
        <v>49.149999999999899</v>
      </c>
      <c r="B494" s="3">
        <v>8.13846482218077E-30</v>
      </c>
      <c r="C494" s="3">
        <v>8.6873813630320106E-30</v>
      </c>
      <c r="D494" s="3">
        <v>8.8776959130821399E-30</v>
      </c>
      <c r="E494" s="3">
        <v>7.0431628322506698E-30</v>
      </c>
      <c r="F494" s="3">
        <v>7.7712344470140199E-30</v>
      </c>
    </row>
    <row r="495" spans="1:6">
      <c r="A495" s="3">
        <v>49.25</v>
      </c>
      <c r="B495" s="3">
        <v>8.0938789295993902E-30</v>
      </c>
      <c r="C495" s="3">
        <v>8.6468902444049203E-30</v>
      </c>
      <c r="D495" s="3">
        <v>8.8272332173616305E-30</v>
      </c>
      <c r="E495" s="3">
        <v>7.0264756852292994E-30</v>
      </c>
      <c r="F495" s="3">
        <v>7.7397280151960298E-30</v>
      </c>
    </row>
    <row r="496" spans="1:6">
      <c r="A496" s="3">
        <v>49.35</v>
      </c>
      <c r="B496" s="3">
        <v>8.0496707602547207E-30</v>
      </c>
      <c r="C496" s="3">
        <v>8.6068802517307695E-30</v>
      </c>
      <c r="D496" s="3">
        <v>8.7928837367221196E-30</v>
      </c>
      <c r="E496" s="3">
        <v>7.0118530915292193E-30</v>
      </c>
      <c r="F496" s="3">
        <v>7.7082215833780299E-30</v>
      </c>
    </row>
    <row r="497" spans="1:6">
      <c r="A497" s="3">
        <v>49.45</v>
      </c>
      <c r="B497" s="3">
        <v>8.0058350715612701E-30</v>
      </c>
      <c r="C497" s="3">
        <v>8.5673498630569701E-30</v>
      </c>
      <c r="D497" s="3">
        <v>8.7585851126545303E-30</v>
      </c>
      <c r="E497" s="3">
        <v>6.9993120650561406E-30</v>
      </c>
      <c r="F497" s="3">
        <v>7.6767151515600399E-30</v>
      </c>
    </row>
    <row r="498" spans="1:6">
      <c r="A498" s="3">
        <v>49.549999999999898</v>
      </c>
      <c r="B498" s="3">
        <v>7.9623643140319895E-30</v>
      </c>
      <c r="C498" s="3">
        <v>8.5278685896777803E-30</v>
      </c>
      <c r="D498" s="3">
        <v>8.7243372543983206E-30</v>
      </c>
      <c r="E498" s="3">
        <v>6.9888615230422402E-30</v>
      </c>
      <c r="F498" s="3">
        <v>7.6452087197420498E-30</v>
      </c>
    </row>
    <row r="499" spans="1:6">
      <c r="A499" s="3">
        <v>49.649999999999899</v>
      </c>
      <c r="B499" s="3">
        <v>7.9192504983211806E-30</v>
      </c>
      <c r="C499" s="3">
        <v>8.4884363730077894E-30</v>
      </c>
      <c r="D499" s="3">
        <v>8.6901400713470593E-30</v>
      </c>
      <c r="E499" s="3">
        <v>6.9805044877579202E-30</v>
      </c>
      <c r="F499" s="3">
        <v>7.6137022879240597E-30</v>
      </c>
    </row>
    <row r="500" spans="1:6">
      <c r="A500" s="3">
        <v>49.75</v>
      </c>
      <c r="B500" s="3">
        <v>7.8764936364430201E-30</v>
      </c>
      <c r="C500" s="3">
        <v>8.4494845556716296E-30</v>
      </c>
      <c r="D500" s="3">
        <v>8.6559934730483599E-30</v>
      </c>
      <c r="E500" s="3">
        <v>6.97424025698823E-30</v>
      </c>
      <c r="F500" s="3">
        <v>7.5821958561060696E-30</v>
      </c>
    </row>
    <row r="501" spans="1:6">
      <c r="A501" s="3">
        <v>49.85</v>
      </c>
      <c r="B501" s="3">
        <v>7.8340828376246299E-30</v>
      </c>
      <c r="C501" s="3">
        <v>8.4110118113998303E-30</v>
      </c>
      <c r="D501" s="3">
        <v>8.6218973692037404E-30</v>
      </c>
      <c r="E501" s="3">
        <v>6.9700663700702294E-30</v>
      </c>
      <c r="F501" s="3">
        <v>7.5512827336123696E-30</v>
      </c>
    </row>
    <row r="502" spans="1:6">
      <c r="A502" s="3">
        <v>49.95</v>
      </c>
      <c r="B502" s="3">
        <v>7.7920104875370106E-30</v>
      </c>
      <c r="C502" s="3">
        <v>8.3725862606278602E-30</v>
      </c>
      <c r="D502" s="3">
        <v>8.58785166966851E-30</v>
      </c>
      <c r="E502" s="3">
        <v>6.9679802257710903E-30</v>
      </c>
      <c r="F502" s="3">
        <v>7.52038607499509E-30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4913-8D6A-DC47-9B88-DB83962F7F5B}">
  <dimension ref="A1:M502"/>
  <sheetViews>
    <sheetView workbookViewId="0">
      <selection activeCell="L26" sqref="L26"/>
    </sheetView>
  </sheetViews>
  <sheetFormatPr baseColWidth="10" defaultRowHeight="16"/>
  <cols>
    <col min="3" max="3" width="15.6640625" bestFit="1" customWidth="1"/>
    <col min="4" max="4" width="14.5" bestFit="1" customWidth="1"/>
    <col min="5" max="5" width="23.6640625" bestFit="1" customWidth="1"/>
    <col min="6" max="6" width="12" bestFit="1" customWidth="1"/>
    <col min="7" max="7" width="5.33203125" style="1" customWidth="1"/>
    <col min="8" max="8" width="19.33203125" bestFit="1" customWidth="1"/>
    <col min="10" max="10" width="15.6640625" bestFit="1" customWidth="1"/>
    <col min="11" max="11" width="14.5" bestFit="1" customWidth="1"/>
    <col min="12" max="12" width="23.6640625" bestFit="1" customWidth="1"/>
    <col min="13" max="13" width="12" bestFit="1" customWidth="1"/>
  </cols>
  <sheetData>
    <row r="1" spans="1:13">
      <c r="A1" s="14" t="s">
        <v>15</v>
      </c>
      <c r="B1" s="14"/>
      <c r="C1" s="14"/>
      <c r="D1" s="14"/>
      <c r="E1" s="14"/>
      <c r="F1" s="14"/>
      <c r="H1" s="14" t="s">
        <v>16</v>
      </c>
      <c r="I1" s="14"/>
      <c r="J1" s="14"/>
      <c r="K1" s="14"/>
      <c r="L1" s="14"/>
      <c r="M1" s="14"/>
    </row>
    <row r="2" spans="1:13">
      <c r="A2" s="2" t="s">
        <v>0</v>
      </c>
      <c r="B2" s="2" t="s">
        <v>8</v>
      </c>
      <c r="C2" s="2" t="s">
        <v>4</v>
      </c>
      <c r="D2" s="2" t="s">
        <v>5</v>
      </c>
      <c r="E2" s="2" t="s">
        <v>6</v>
      </c>
      <c r="F2" s="2" t="s">
        <v>14</v>
      </c>
      <c r="H2" s="2" t="s">
        <v>10</v>
      </c>
      <c r="I2" s="2" t="s">
        <v>8</v>
      </c>
      <c r="J2" s="2" t="s">
        <v>4</v>
      </c>
      <c r="K2" s="2" t="s">
        <v>5</v>
      </c>
      <c r="L2" s="2" t="s">
        <v>6</v>
      </c>
      <c r="M2" s="2" t="s">
        <v>14</v>
      </c>
    </row>
    <row r="3" spans="1:13">
      <c r="A3" s="3">
        <v>0.05</v>
      </c>
      <c r="B3" s="3">
        <v>7.61506078883052E-53</v>
      </c>
      <c r="C3" s="3">
        <v>0</v>
      </c>
      <c r="D3" s="3">
        <v>2.7034806336628102E-60</v>
      </c>
      <c r="E3" s="3">
        <v>1.8908469875760802E-52</v>
      </c>
      <c r="F3" s="3">
        <v>1.98912910778928E-47</v>
      </c>
      <c r="H3" s="8">
        <v>1</v>
      </c>
      <c r="I3" s="3">
        <v>3.0290050952517401E-50</v>
      </c>
      <c r="J3" s="3">
        <v>2.9370583183377798E-50</v>
      </c>
      <c r="K3" s="3">
        <v>1.8905012029094601E-50</v>
      </c>
      <c r="L3" s="3">
        <v>2.5155179863784401E-50</v>
      </c>
      <c r="M3" s="3">
        <v>1.6387958814340499E-48</v>
      </c>
    </row>
    <row r="4" spans="1:13">
      <c r="A4" s="3">
        <v>0.15</v>
      </c>
      <c r="B4" s="3">
        <v>2.2845106765206299E-52</v>
      </c>
      <c r="C4" s="3">
        <v>2.1151272746115399E-52</v>
      </c>
      <c r="D4" s="3">
        <v>8.1082259410396703E-60</v>
      </c>
      <c r="E4" s="3">
        <v>1.92785882012144E-52</v>
      </c>
      <c r="F4" s="3">
        <v>6.6304303592976204E-48</v>
      </c>
      <c r="H4" s="8">
        <v>2</v>
      </c>
      <c r="I4" s="3">
        <v>3.6377241581709999E-50</v>
      </c>
      <c r="J4" s="3">
        <v>3.6001524996051598E-50</v>
      </c>
      <c r="K4" s="3">
        <v>3.4281758405696198E-50</v>
      </c>
      <c r="L4" s="3">
        <v>4.0912169496257199E-50</v>
      </c>
      <c r="M4" s="3">
        <v>3.8039910135738301E-49</v>
      </c>
    </row>
    <row r="5" spans="1:13">
      <c r="A5" s="3">
        <v>0.25</v>
      </c>
      <c r="B5" s="3">
        <v>3.8074946573902597E-52</v>
      </c>
      <c r="C5" s="3">
        <v>3.5213167329609202E-52</v>
      </c>
      <c r="D5" s="3">
        <v>1.3566505379501299E-59</v>
      </c>
      <c r="E5" s="3">
        <v>2.0021683299620299E-52</v>
      </c>
      <c r="F5" s="3">
        <v>3.9782582155785701E-48</v>
      </c>
      <c r="H5" s="8">
        <v>3</v>
      </c>
      <c r="I5" s="3">
        <v>7.8196278640379896E-50</v>
      </c>
      <c r="J5" s="3">
        <v>7.8737626758917103E-50</v>
      </c>
      <c r="K5" s="3">
        <v>7.6294568649313705E-50</v>
      </c>
      <c r="L5" s="3">
        <v>9.2222667359516801E-50</v>
      </c>
      <c r="M5" s="3">
        <v>3.4607874358781602E-49</v>
      </c>
    </row>
    <row r="6" spans="1:13">
      <c r="A6" s="3">
        <v>0.35</v>
      </c>
      <c r="B6" s="3">
        <v>5.3304509267601201E-52</v>
      </c>
      <c r="C6" s="3">
        <v>4.9272158302021898E-52</v>
      </c>
      <c r="D6" s="3">
        <v>1.9077642477122201E-59</v>
      </c>
      <c r="E6" s="3">
        <v>2.11434477349048E-52</v>
      </c>
      <c r="F6" s="3">
        <v>2.8416130111275503E-48</v>
      </c>
      <c r="H6" s="8">
        <v>4</v>
      </c>
      <c r="I6" s="3">
        <v>1.37836281522133E-49</v>
      </c>
      <c r="J6" s="3">
        <v>1.3744120905804201E-49</v>
      </c>
      <c r="K6" s="3">
        <v>1.35110089741003E-49</v>
      </c>
      <c r="L6" s="3">
        <v>1.58435485355906E-49</v>
      </c>
      <c r="M6" s="3">
        <v>2.6155783609089299E-49</v>
      </c>
    </row>
    <row r="7" spans="1:13">
      <c r="A7" s="3">
        <v>0.45</v>
      </c>
      <c r="B7" s="3">
        <v>6.8533815846596403E-52</v>
      </c>
      <c r="C7" s="3">
        <v>6.3327627968770096E-52</v>
      </c>
      <c r="D7" s="3">
        <v>2.4695035587890799E-59</v>
      </c>
      <c r="E7" s="3">
        <v>2.26523592185237E-52</v>
      </c>
      <c r="F7" s="3">
        <v>2.2101434530992001E-48</v>
      </c>
      <c r="H7" s="8">
        <v>5</v>
      </c>
      <c r="I7" s="3">
        <v>1.96551107878457E-49</v>
      </c>
      <c r="J7" s="3">
        <v>1.8990133846405301E-49</v>
      </c>
      <c r="K7" s="3">
        <v>1.92453157813679E-49</v>
      </c>
      <c r="L7" s="3">
        <v>2.0775450172704999E-49</v>
      </c>
      <c r="M7" s="3">
        <v>2.0324508698793299E-49</v>
      </c>
    </row>
    <row r="8" spans="1:13">
      <c r="A8" s="3">
        <v>0.55000000000000004</v>
      </c>
      <c r="B8" s="3">
        <v>8.3763001275525393E-52</v>
      </c>
      <c r="C8" s="3">
        <v>7.7411268383221998E-52</v>
      </c>
      <c r="D8" s="3">
        <v>3.0449583146685901E-59</v>
      </c>
      <c r="E8" s="3">
        <v>2.4559608093540601E-52</v>
      </c>
      <c r="F8" s="3">
        <v>1.8082991888993501E-48</v>
      </c>
      <c r="H8" s="8">
        <v>6</v>
      </c>
      <c r="I8" s="3">
        <v>1.9695996372828399E-49</v>
      </c>
      <c r="J8" s="3">
        <v>1.86109119468733E-49</v>
      </c>
      <c r="K8" s="3">
        <v>1.9651318881469198E-49</v>
      </c>
      <c r="L8" s="3">
        <v>1.93356704731717E-49</v>
      </c>
      <c r="M8" s="3">
        <v>1.67212568896104E-49</v>
      </c>
    </row>
    <row r="9" spans="1:13">
      <c r="A9" s="3">
        <v>0.65</v>
      </c>
      <c r="B9" s="3">
        <v>9.8992323837167397E-52</v>
      </c>
      <c r="C9" s="3">
        <v>9.1520776717674199E-52</v>
      </c>
      <c r="D9" s="3">
        <v>3.66174207488509E-59</v>
      </c>
      <c r="E9" s="3">
        <v>2.68789998900679E-52</v>
      </c>
      <c r="F9" s="3">
        <v>1.5300993136840601E-48</v>
      </c>
      <c r="H9" s="8">
        <v>7</v>
      </c>
      <c r="I9" s="3">
        <v>1.7091528100139501E-49</v>
      </c>
      <c r="J9" s="3">
        <v>1.58107046516713E-49</v>
      </c>
      <c r="K9" s="3">
        <v>1.66401291716697E-49</v>
      </c>
      <c r="L9" s="3">
        <v>1.5602866058081E-49</v>
      </c>
      <c r="M9" s="3">
        <v>1.42723497165242E-49</v>
      </c>
    </row>
    <row r="10" spans="1:13">
      <c r="A10" s="3">
        <v>0.75</v>
      </c>
      <c r="B10" s="3">
        <v>1.1422216132734701E-51</v>
      </c>
      <c r="C10" s="3">
        <v>1.0562269136966999E-51</v>
      </c>
      <c r="D10" s="3">
        <v>4.3568612742170597E-59</v>
      </c>
      <c r="E10" s="3">
        <v>2.9626834254864501E-52</v>
      </c>
      <c r="F10" s="3">
        <v>1.32608607185952E-48</v>
      </c>
      <c r="H10" s="8">
        <v>8</v>
      </c>
      <c r="I10" s="3">
        <v>1.46138753539675E-49</v>
      </c>
      <c r="J10" s="3">
        <v>1.33468886034621E-49</v>
      </c>
      <c r="K10" s="3">
        <v>1.3749987116261399E-49</v>
      </c>
      <c r="L10" s="3">
        <v>1.2980042684121501E-49</v>
      </c>
      <c r="M10" s="3">
        <v>1.24776306132178E-49</v>
      </c>
    </row>
    <row r="11" spans="1:13">
      <c r="A11" s="3">
        <v>0.85</v>
      </c>
      <c r="B11" s="3">
        <v>1.2945299566833901E-51</v>
      </c>
      <c r="C11" s="3">
        <v>1.1971642930662699E-51</v>
      </c>
      <c r="D11" s="3">
        <v>7.6733580019366199E-56</v>
      </c>
      <c r="E11" s="3">
        <v>3.2821759553244198E-52</v>
      </c>
      <c r="F11" s="3">
        <v>1.1700759457584E-48</v>
      </c>
      <c r="H11" s="8">
        <v>9</v>
      </c>
      <c r="I11" s="3">
        <v>1.26630206852045E-49</v>
      </c>
      <c r="J11" s="3">
        <v>1.15447813009213E-49</v>
      </c>
      <c r="K11" s="3">
        <v>1.19140403260474E-49</v>
      </c>
      <c r="L11" s="3">
        <v>1.1268783677562199E-49</v>
      </c>
      <c r="M11" s="3">
        <v>1.10697791763479E-49</v>
      </c>
    </row>
    <row r="12" spans="1:13">
      <c r="A12" s="3">
        <v>0.95</v>
      </c>
      <c r="B12" s="3">
        <v>1.4468538927481099E-51</v>
      </c>
      <c r="C12" s="3">
        <v>1.33866815147039E-51</v>
      </c>
      <c r="D12" s="3">
        <v>4.1502623786756503E-55</v>
      </c>
      <c r="E12" s="3">
        <v>3.6484604255464404E-52</v>
      </c>
      <c r="F12" s="3">
        <v>1.0469100567312E-48</v>
      </c>
      <c r="H12" s="8">
        <v>10</v>
      </c>
      <c r="I12" s="3">
        <v>1.1164172802272599E-49</v>
      </c>
      <c r="J12" s="3">
        <v>1.0237365659597701E-49</v>
      </c>
      <c r="K12" s="3">
        <v>1.0520891870164501E-49</v>
      </c>
      <c r="L12" s="3">
        <v>9.9037285476184608E-50</v>
      </c>
      <c r="M12" s="3">
        <v>9.9488990912338296E-50</v>
      </c>
    </row>
    <row r="13" spans="1:13">
      <c r="A13" s="3">
        <v>1.05</v>
      </c>
      <c r="B13" s="3">
        <v>1.5991995745569501E-51</v>
      </c>
      <c r="C13" s="3">
        <v>1.48070897007607E-51</v>
      </c>
      <c r="D13" s="3">
        <v>9.2141306439238099E-55</v>
      </c>
      <c r="E13" s="3">
        <v>4.0638184417495201E-52</v>
      </c>
      <c r="F13" s="3">
        <v>9.4720433704251707E-49</v>
      </c>
    </row>
    <row r="14" spans="1:13">
      <c r="A14" s="3">
        <v>1.1499999999999999</v>
      </c>
      <c r="B14" s="3">
        <v>1.7515734107774301E-51</v>
      </c>
      <c r="C14" s="3">
        <v>1.6226195468313699E-51</v>
      </c>
      <c r="D14" s="3">
        <v>3.7567734501006101E-54</v>
      </c>
      <c r="E14" s="3">
        <v>4.5307088441353397E-52</v>
      </c>
      <c r="F14" s="3">
        <v>8.6483874251708093E-49</v>
      </c>
    </row>
    <row r="15" spans="1:13">
      <c r="A15" s="3">
        <v>1.25</v>
      </c>
      <c r="B15" s="3">
        <v>1.9039818281748001E-51</v>
      </c>
      <c r="C15" s="3">
        <v>1.7643947792912899E-51</v>
      </c>
      <c r="D15" s="3">
        <v>6.5794392993996394E-54</v>
      </c>
      <c r="E15" s="3">
        <v>5.0517439020892603E-52</v>
      </c>
      <c r="F15" s="3">
        <v>7.9565164311571404E-49</v>
      </c>
    </row>
    <row r="16" spans="1:13">
      <c r="A16" s="3">
        <v>1.35</v>
      </c>
      <c r="B16" s="3">
        <v>2.0564310899249701E-51</v>
      </c>
      <c r="C16" s="3">
        <v>1.9070735929332301E-51</v>
      </c>
      <c r="D16" s="3">
        <v>9.3664682645425302E-54</v>
      </c>
      <c r="E16" s="3">
        <v>5.6296633295562902E-52</v>
      </c>
      <c r="F16" s="3">
        <v>7.3671448436640207E-49</v>
      </c>
    </row>
    <row r="17" spans="1:6">
      <c r="A17" s="3">
        <v>1.45</v>
      </c>
      <c r="B17" s="3">
        <v>2.20892717622679E-51</v>
      </c>
      <c r="C17" s="3">
        <v>2.0506136781107501E-51</v>
      </c>
      <c r="D17" s="3">
        <v>1.2139632516643499E-53</v>
      </c>
      <c r="E17" s="3">
        <v>6.2673061543111403E-52</v>
      </c>
      <c r="F17" s="3">
        <v>6.8590658889285693E-49</v>
      </c>
    </row>
    <row r="18" spans="1:6">
      <c r="A18" s="3">
        <v>1.55</v>
      </c>
      <c r="B18" s="3">
        <v>2.36147572326207E-51</v>
      </c>
      <c r="C18" s="3">
        <v>2.1939548053588401E-51</v>
      </c>
      <c r="D18" s="3">
        <v>2.1297839957184899E-53</v>
      </c>
      <c r="E18" s="3">
        <v>6.9675806117671607E-52</v>
      </c>
      <c r="F18" s="3">
        <v>6.4165455089976997E-49</v>
      </c>
    </row>
    <row r="19" spans="1:6">
      <c r="A19" s="3">
        <v>1.65</v>
      </c>
      <c r="B19" s="3">
        <v>2.5140820102053401E-51</v>
      </c>
      <c r="C19" s="3">
        <v>2.3370934050071299E-51</v>
      </c>
      <c r="D19" s="3">
        <v>3.4005937586747002E-53</v>
      </c>
      <c r="E19" s="3">
        <v>7.7334320751981003E-52</v>
      </c>
      <c r="F19" s="3">
        <v>6.0276639629978402E-49</v>
      </c>
    </row>
    <row r="20" spans="1:6">
      <c r="A20" s="3">
        <v>1.75</v>
      </c>
      <c r="B20" s="3">
        <v>2.6667509814639E-51</v>
      </c>
      <c r="C20" s="3">
        <v>2.4815520899203501E-51</v>
      </c>
      <c r="D20" s="3">
        <v>4.6082182410060698E-53</v>
      </c>
      <c r="E20" s="3">
        <v>8.5678092129984297E-52</v>
      </c>
      <c r="F20" s="3">
        <v>5.6832260222551003E-49</v>
      </c>
    </row>
    <row r="21" spans="1:6">
      <c r="A21" s="3">
        <v>1.85</v>
      </c>
      <c r="B21" s="3">
        <v>2.8194872915912197E-51</v>
      </c>
      <c r="C21" s="3">
        <v>2.6272646219098901E-51</v>
      </c>
      <c r="D21" s="3">
        <v>5.7113539941340296E-53</v>
      </c>
      <c r="E21" s="3">
        <v>9.4736284957074294E-52</v>
      </c>
      <c r="F21" s="3">
        <v>5.3760246156467198E-49</v>
      </c>
    </row>
    <row r="22" spans="1:6">
      <c r="A22" s="3">
        <v>1.95</v>
      </c>
      <c r="B22" s="3">
        <v>2.9722953621749402E-51</v>
      </c>
      <c r="C22" s="3">
        <v>2.7726832422081899E-51</v>
      </c>
      <c r="D22" s="3">
        <v>6.9734276757921201E-53</v>
      </c>
      <c r="E22" s="3">
        <v>1.0453737297277399E-51</v>
      </c>
      <c r="F22" s="3">
        <v>5.1003310456135501E-49</v>
      </c>
    </row>
    <row r="23" spans="1:6">
      <c r="A23" s="3">
        <v>2.0499999999999901</v>
      </c>
      <c r="B23" s="3">
        <v>3.1251794424900403E-51</v>
      </c>
      <c r="C23" s="3">
        <v>2.91780767869661E-51</v>
      </c>
      <c r="D23" s="3">
        <v>1.1432569892598401E-52</v>
      </c>
      <c r="E23" s="3">
        <v>1.1510875727874099E-51</v>
      </c>
      <c r="F23" s="3">
        <v>4.8515344092421596E-49</v>
      </c>
    </row>
    <row r="24" spans="1:6">
      <c r="A24" s="3">
        <v>2.1499999999999901</v>
      </c>
      <c r="B24" s="3">
        <v>3.2781436682039302E-51</v>
      </c>
      <c r="C24" s="3">
        <v>3.0644656644368298E-51</v>
      </c>
      <c r="D24" s="3">
        <v>1.58462915535414E-52</v>
      </c>
      <c r="E24" s="3">
        <v>1.26476374898473E-51</v>
      </c>
      <c r="F24" s="3">
        <v>4.6258816460215902E-49</v>
      </c>
    </row>
    <row r="25" spans="1:6">
      <c r="A25" s="3">
        <v>2.25</v>
      </c>
      <c r="B25" s="3">
        <v>3.4311921145984302E-51</v>
      </c>
      <c r="C25" s="3">
        <v>3.2125650915139403E-51</v>
      </c>
      <c r="D25" s="3">
        <v>2.0505953590270301E-52</v>
      </c>
      <c r="E25" s="3">
        <v>1.3866429991575501E-51</v>
      </c>
      <c r="F25" s="3">
        <v>4.4202869061984097E-49</v>
      </c>
    </row>
    <row r="26" spans="1:6">
      <c r="A26" s="3">
        <v>2.35</v>
      </c>
      <c r="B26" s="3">
        <v>3.5843288425076703E-51</v>
      </c>
      <c r="C26" s="3">
        <v>3.3602526275685501E-51</v>
      </c>
      <c r="D26" s="3">
        <v>2.5227056696690601E-52</v>
      </c>
      <c r="E26" s="3">
        <v>1.5169434094867401E-51</v>
      </c>
      <c r="F26" s="3">
        <v>4.2321895910410301E-49</v>
      </c>
    </row>
    <row r="27" spans="1:6">
      <c r="A27" s="3">
        <v>2.4500000000000002</v>
      </c>
      <c r="B27" s="3">
        <v>3.7375579364301299E-51</v>
      </c>
      <c r="C27" s="3">
        <v>3.5075341421393103E-51</v>
      </c>
      <c r="D27" s="3">
        <v>3.1779109001587199E-52</v>
      </c>
      <c r="E27" s="3">
        <v>1.6558563787354E-51</v>
      </c>
      <c r="F27" s="3">
        <v>4.0594471587536401E-49</v>
      </c>
    </row>
    <row r="28" spans="1:6">
      <c r="A28" s="3">
        <v>2.5499999999999901</v>
      </c>
      <c r="B28" s="3">
        <v>3.8908835351106101E-51</v>
      </c>
      <c r="C28" s="3">
        <v>3.6560997193467202E-51</v>
      </c>
      <c r="D28" s="3">
        <v>4.2756619899601901E-52</v>
      </c>
      <c r="E28" s="3">
        <v>1.80354262322664E-51</v>
      </c>
      <c r="F28" s="3">
        <v>3.9002531525280099E-49</v>
      </c>
    </row>
    <row r="29" spans="1:6">
      <c r="A29" s="3">
        <v>2.6499999999999901</v>
      </c>
      <c r="B29" s="3">
        <v>4.0443098553823399E-51</v>
      </c>
      <c r="C29" s="3">
        <v>3.8058752328320402E-51</v>
      </c>
      <c r="D29" s="3">
        <v>5.3569726517383302E-52</v>
      </c>
      <c r="E29" s="3">
        <v>1.96012825558708E-51</v>
      </c>
      <c r="F29" s="3">
        <v>3.7530737882816701E-49</v>
      </c>
    </row>
    <row r="30" spans="1:6">
      <c r="A30" s="3">
        <v>2.75</v>
      </c>
      <c r="B30" s="3">
        <v>4.1978412103653999E-51</v>
      </c>
      <c r="C30" s="3">
        <v>3.9551613579116E-51</v>
      </c>
      <c r="D30" s="3">
        <v>6.1815836108294401E-52</v>
      </c>
      <c r="E30" s="3">
        <v>2.1257009892852599E-51</v>
      </c>
      <c r="F30" s="3">
        <v>3.6165983777986997E-49</v>
      </c>
    </row>
    <row r="31" spans="1:6">
      <c r="A31" s="3">
        <v>2.85</v>
      </c>
      <c r="B31" s="3">
        <v>4.3514820233335803E-51</v>
      </c>
      <c r="C31" s="3">
        <v>4.1039697145088897E-51</v>
      </c>
      <c r="D31" s="3">
        <v>6.9464511831264398E-52</v>
      </c>
      <c r="E31" s="3">
        <v>2.3003065228191E-51</v>
      </c>
      <c r="F31" s="3">
        <v>3.4897001891040097E-49</v>
      </c>
    </row>
    <row r="32" spans="1:6">
      <c r="A32" s="3">
        <v>2.95</v>
      </c>
      <c r="B32" s="3">
        <v>4.5052368387587201E-51</v>
      </c>
      <c r="C32" s="3">
        <v>4.2546002787078199E-51</v>
      </c>
      <c r="D32" s="3">
        <v>8.1728907157779593E-52</v>
      </c>
      <c r="E32" s="3">
        <v>2.4839451543630401E-51</v>
      </c>
      <c r="F32" s="3">
        <v>3.3714052674394701E-49</v>
      </c>
    </row>
    <row r="33" spans="1:6">
      <c r="A33" s="3">
        <v>3.0499999999999901</v>
      </c>
      <c r="B33" s="3">
        <v>4.6591103321668099E-51</v>
      </c>
      <c r="C33" s="3">
        <v>4.4068484429464398E-51</v>
      </c>
      <c r="D33" s="3">
        <v>1.02085953709501E-51</v>
      </c>
      <c r="E33" s="3">
        <v>2.6765686846482598E-51</v>
      </c>
      <c r="F33" s="3">
        <v>3.2608673898185E-49</v>
      </c>
    </row>
    <row r="34" spans="1:6">
      <c r="A34" s="3">
        <v>3.1499999999999901</v>
      </c>
      <c r="B34" s="3">
        <v>4.81310732040543E-51</v>
      </c>
      <c r="C34" s="3">
        <v>4.55841658795871E-51</v>
      </c>
      <c r="D34" s="3">
        <v>1.22040308283339E-51</v>
      </c>
      <c r="E34" s="3">
        <v>2.87807767322846E-51</v>
      </c>
      <c r="F34" s="3">
        <v>3.1573477901417202E-49</v>
      </c>
    </row>
    <row r="35" spans="1:6">
      <c r="A35" s="3">
        <v>3.25</v>
      </c>
      <c r="B35" s="3">
        <v>4.9672327736306601E-51</v>
      </c>
      <c r="C35" s="3">
        <v>4.7093654048814401E-51</v>
      </c>
      <c r="D35" s="3">
        <v>1.4049893262496799E-51</v>
      </c>
      <c r="E35" s="3">
        <v>3.0883191069083902E-51</v>
      </c>
      <c r="F35" s="3">
        <v>3.0601986273681299E-49</v>
      </c>
    </row>
    <row r="36" spans="1:6">
      <c r="A36" s="3">
        <v>3.35</v>
      </c>
      <c r="B36" s="3">
        <v>5.1214918297581697E-51</v>
      </c>
      <c r="C36" s="3">
        <v>4.8637449275989602E-51</v>
      </c>
      <c r="D36" s="3">
        <v>1.58350890437326E-51</v>
      </c>
      <c r="E36" s="3">
        <v>3.3070845470503698E-51</v>
      </c>
      <c r="F36" s="3">
        <v>2.9688494146108699E-49</v>
      </c>
    </row>
    <row r="37" spans="1:6">
      <c r="A37" s="3">
        <v>3.45</v>
      </c>
      <c r="B37" s="3">
        <v>5.2758898113864098E-51</v>
      </c>
      <c r="C37" s="3">
        <v>5.0215140367140101E-51</v>
      </c>
      <c r="D37" s="3">
        <v>1.7837629077628201E-51</v>
      </c>
      <c r="E37" s="3">
        <v>3.5341088179245E-51</v>
      </c>
      <c r="F37" s="3">
        <v>2.8827958083902699E-49</v>
      </c>
    </row>
    <row r="38" spans="1:6">
      <c r="A38" s="3">
        <v>3.5499999999999901</v>
      </c>
      <c r="B38" s="3">
        <v>5.43043224444578E-51</v>
      </c>
      <c r="C38" s="3">
        <v>5.1786858232413501E-51</v>
      </c>
      <c r="D38" s="3">
        <v>2.0589007513167701E-51</v>
      </c>
      <c r="E38" s="3">
        <v>3.7690692938231897E-51</v>
      </c>
      <c r="F38" s="3">
        <v>2.8015902926609601E-49</v>
      </c>
    </row>
    <row r="39" spans="1:6">
      <c r="A39" s="3">
        <v>3.6499999999999901</v>
      </c>
      <c r="B39" s="3">
        <v>5.5851248772489896E-51</v>
      </c>
      <c r="C39" s="3">
        <v>5.3353064486799898E-51</v>
      </c>
      <c r="D39" s="3">
        <v>2.3292589436079499E-51</v>
      </c>
      <c r="E39" s="3">
        <v>4.0115858525229697E-51</v>
      </c>
      <c r="F39" s="3">
        <v>2.7248343942319001E-49</v>
      </c>
    </row>
    <row r="40" spans="1:6">
      <c r="A40" s="3">
        <v>3.75</v>
      </c>
      <c r="B40" s="3">
        <v>5.7399736983547102E-51</v>
      </c>
      <c r="C40" s="3">
        <v>5.5583914752093603E-51</v>
      </c>
      <c r="D40" s="3">
        <v>2.5875028650245501E-51</v>
      </c>
      <c r="E40" s="3">
        <v>4.2612215323999602E-51</v>
      </c>
      <c r="F40" s="3">
        <v>2.6521721437190401E-49</v>
      </c>
    </row>
    <row r="41" spans="1:6">
      <c r="A41" s="3">
        <v>3.85</v>
      </c>
      <c r="B41" s="3">
        <v>5.8949849517834195E-51</v>
      </c>
      <c r="C41" s="3">
        <v>5.8818127169278901E-51</v>
      </c>
      <c r="D41" s="3">
        <v>2.8345550219140701E-51</v>
      </c>
      <c r="E41" s="3">
        <v>4.5174839557526001E-51</v>
      </c>
      <c r="F41" s="3">
        <v>2.5832845555705002E-49</v>
      </c>
    </row>
    <row r="42" spans="1:6">
      <c r="A42" s="3">
        <v>3.95</v>
      </c>
      <c r="B42" s="3">
        <v>6.0501651485988004E-51</v>
      </c>
      <c r="C42" s="3">
        <v>6.1478259705822302E-51</v>
      </c>
      <c r="D42" s="3">
        <v>3.0756695528344397E-51</v>
      </c>
      <c r="E42" s="3">
        <v>4.7798275490472398E-51</v>
      </c>
      <c r="F42" s="3">
        <v>2.51788494656871E-49</v>
      </c>
    </row>
    <row r="43" spans="1:6">
      <c r="A43" s="3">
        <v>4.0499999999999901</v>
      </c>
      <c r="B43" s="3">
        <v>6.2055210746005294E-51</v>
      </c>
      <c r="C43" s="3">
        <v>6.3095575006315097E-51</v>
      </c>
      <c r="D43" s="3">
        <v>3.3328112224639001E-51</v>
      </c>
      <c r="E43" s="3">
        <v>5.04765657741376E-51</v>
      </c>
      <c r="F43" s="3">
        <v>2.4557149478879999E-49</v>
      </c>
    </row>
    <row r="44" spans="1:6">
      <c r="A44" s="3">
        <v>4.1500000000000004</v>
      </c>
      <c r="B44" s="3">
        <v>6.3610597946950205E-51</v>
      </c>
      <c r="C44" s="3">
        <v>6.4517209761332602E-51</v>
      </c>
      <c r="D44" s="3">
        <v>3.5857391943489202E-51</v>
      </c>
      <c r="E44" s="3">
        <v>5.3203290228318499E-51</v>
      </c>
      <c r="F44" s="3">
        <v>2.3965410937220301E-49</v>
      </c>
    </row>
    <row r="45" spans="1:6">
      <c r="A45" s="3">
        <v>4.25</v>
      </c>
      <c r="B45" s="3">
        <v>6.5167886552409097E-51</v>
      </c>
      <c r="C45" s="3">
        <v>6.58096000071182E-51</v>
      </c>
      <c r="D45" s="3">
        <v>3.8385432687356597E-51</v>
      </c>
      <c r="E45" s="3">
        <v>5.5971612932451502E-51</v>
      </c>
      <c r="F45" s="3">
        <v>2.3401518915168E-49</v>
      </c>
    </row>
    <row r="46" spans="1:6">
      <c r="A46" s="3">
        <v>4.3499999999999899</v>
      </c>
      <c r="B46" s="3">
        <v>6.6727152861654604E-51</v>
      </c>
      <c r="C46" s="3">
        <v>6.6339806254723103E-51</v>
      </c>
      <c r="D46" s="3">
        <v>4.1100630284934602E-51</v>
      </c>
      <c r="E46" s="3">
        <v>5.8774337535683803E-51</v>
      </c>
      <c r="F46" s="3">
        <v>2.2863552963095202E-49</v>
      </c>
    </row>
    <row r="47" spans="1:6">
      <c r="A47" s="3">
        <v>4.45</v>
      </c>
      <c r="B47" s="3">
        <v>6.8288476048197295E-51</v>
      </c>
      <c r="C47" s="3">
        <v>6.6440991729741996E-51</v>
      </c>
      <c r="D47" s="3">
        <v>4.3772515056827999E-51</v>
      </c>
      <c r="E47" s="3">
        <v>6.1603970393721699E-51</v>
      </c>
      <c r="F47" s="3">
        <v>2.23497652560594E-49</v>
      </c>
    </row>
    <row r="48" spans="1:6">
      <c r="A48" s="3">
        <v>4.5499999999999901</v>
      </c>
      <c r="B48" s="3">
        <v>6.9851938233568195E-51</v>
      </c>
      <c r="C48" s="3">
        <v>6.7401567199453899E-51</v>
      </c>
      <c r="D48" s="3">
        <v>4.6786819245401002E-51</v>
      </c>
      <c r="E48" s="3">
        <v>6.4452791053248698E-51</v>
      </c>
      <c r="F48" s="3">
        <v>2.1858561624058099E-49</v>
      </c>
    </row>
    <row r="49" spans="1:6">
      <c r="A49" s="3">
        <v>4.6500000000000004</v>
      </c>
      <c r="B49" s="3">
        <v>7.1417624609077302E-51</v>
      </c>
      <c r="C49" s="3">
        <v>6.9029705085504498E-51</v>
      </c>
      <c r="D49" s="3">
        <v>5.0335186309030302E-51</v>
      </c>
      <c r="E49" s="3">
        <v>6.7312929457821201E-51</v>
      </c>
      <c r="F49" s="3">
        <v>2.1388485029992302E-49</v>
      </c>
    </row>
    <row r="50" spans="1:6">
      <c r="A50" s="3">
        <v>4.75</v>
      </c>
      <c r="B50" s="3">
        <v>7.29856236108791E-51</v>
      </c>
      <c r="C50" s="3">
        <v>7.0633977485512201E-51</v>
      </c>
      <c r="D50" s="3">
        <v>5.3836656248213495E-51</v>
      </c>
      <c r="E50" s="3">
        <v>7.0176448811090705E-51</v>
      </c>
      <c r="F50" s="3">
        <v>2.0938201134623999E-49</v>
      </c>
    </row>
    <row r="51" spans="1:6">
      <c r="A51" s="3">
        <v>4.8499999999999996</v>
      </c>
      <c r="B51" s="3">
        <v>7.4556027144953406E-51</v>
      </c>
      <c r="C51" s="3">
        <v>7.2210617939129595E-51</v>
      </c>
      <c r="D51" s="3">
        <v>5.7031764755223396E-51</v>
      </c>
      <c r="E51" s="3">
        <v>7.3035433297642698E-51</v>
      </c>
      <c r="F51" s="3">
        <v>2.0506485647312199E-49</v>
      </c>
    </row>
    <row r="52" spans="1:6">
      <c r="A52" s="3">
        <v>4.95</v>
      </c>
      <c r="B52" s="3">
        <v>7.6128930850140298E-51</v>
      </c>
      <c r="C52" s="3">
        <v>7.3818338079851604E-51</v>
      </c>
      <c r="D52" s="3">
        <v>5.99608730779613E-51</v>
      </c>
      <c r="E52" s="3">
        <v>7.58820792423776E-51</v>
      </c>
      <c r="F52" s="3">
        <v>2.0092213209992798E-49</v>
      </c>
    </row>
    <row r="53" spans="1:6">
      <c r="A53" s="3">
        <v>5.0499999999999901</v>
      </c>
      <c r="B53" s="3">
        <v>7.7704434381079206E-51</v>
      </c>
      <c r="C53" s="3">
        <v>7.5472671843613205E-51</v>
      </c>
      <c r="D53" s="3">
        <v>6.2824544719165796E-51</v>
      </c>
      <c r="E53" s="3">
        <v>7.8708788426619703E-51</v>
      </c>
      <c r="F53" s="3">
        <v>1.9694347601874098E-49</v>
      </c>
    </row>
    <row r="54" spans="1:6">
      <c r="A54" s="3">
        <v>5.15</v>
      </c>
      <c r="B54" s="3">
        <v>7.9282641689592399E-51</v>
      </c>
      <c r="C54" s="3">
        <v>7.7117388001155901E-51</v>
      </c>
      <c r="D54" s="3">
        <v>6.6272326065612597E-51</v>
      </c>
      <c r="E54" s="3">
        <v>8.1508262091073402E-51</v>
      </c>
      <c r="F54" s="3">
        <v>1.9311933085332799E-49</v>
      </c>
    </row>
    <row r="55" spans="1:6">
      <c r="A55" s="3">
        <v>5.25</v>
      </c>
      <c r="B55" s="3">
        <v>8.0863661284038305E-51</v>
      </c>
      <c r="C55" s="3">
        <v>7.8750100171241001E-51</v>
      </c>
      <c r="D55" s="3">
        <v>7.0038163718692802E-51</v>
      </c>
      <c r="E55" s="3">
        <v>8.4273593964468704E-51</v>
      </c>
      <c r="F55" s="3">
        <v>1.8944086740850299E-49</v>
      </c>
    </row>
    <row r="56" spans="1:6">
      <c r="A56" s="3">
        <v>5.35</v>
      </c>
      <c r="B56" s="3">
        <v>8.2447606451227499E-51</v>
      </c>
      <c r="C56" s="3">
        <v>8.0380703114166496E-51</v>
      </c>
      <c r="D56" s="3">
        <v>7.3768978246443802E-51</v>
      </c>
      <c r="E56" s="3">
        <v>8.6998360712414204E-51</v>
      </c>
      <c r="F56" s="3">
        <v>1.8589991661582098E-49</v>
      </c>
    </row>
    <row r="57" spans="1:6">
      <c r="A57" s="3">
        <v>5.45</v>
      </c>
      <c r="B57" s="3">
        <v>8.4034595432908299E-51</v>
      </c>
      <c r="C57" s="3">
        <v>8.2012672326223202E-51</v>
      </c>
      <c r="D57" s="3">
        <v>7.6883755384026996E-51</v>
      </c>
      <c r="E57" s="3">
        <v>8.9676708062551406E-51</v>
      </c>
      <c r="F57" s="3">
        <v>1.8248890897149402E-49</v>
      </c>
    </row>
    <row r="58" spans="1:6">
      <c r="A58" s="3">
        <v>5.5499999999999901</v>
      </c>
      <c r="B58" s="3">
        <v>8.5624751558226304E-51</v>
      </c>
      <c r="C58" s="3">
        <v>8.3634515834391195E-51</v>
      </c>
      <c r="D58" s="3">
        <v>7.9758236289368996E-51</v>
      </c>
      <c r="E58" s="3">
        <v>9.23034309082518E-51</v>
      </c>
      <c r="F58" s="3">
        <v>1.7920082052155701E-49</v>
      </c>
    </row>
    <row r="59" spans="1:6">
      <c r="A59" s="3">
        <v>5.65</v>
      </c>
      <c r="B59" s="3">
        <v>8.7218203342018795E-51</v>
      </c>
      <c r="C59" s="3">
        <v>8.5245287382977695E-51</v>
      </c>
      <c r="D59" s="3">
        <v>8.2648700364845198E-51</v>
      </c>
      <c r="E59" s="3">
        <v>9.4874045742333899E-51</v>
      </c>
      <c r="F59" s="3">
        <v>1.7602912458312202E-49</v>
      </c>
    </row>
    <row r="60" spans="1:6">
      <c r="A60" s="3">
        <v>5.75</v>
      </c>
      <c r="B60" s="3">
        <v>8.8815084565355096E-51</v>
      </c>
      <c r="C60" s="3">
        <v>8.6872970911107894E-51</v>
      </c>
      <c r="D60" s="3">
        <v>8.5595160036791295E-51</v>
      </c>
      <c r="E60" s="3">
        <v>9.73848539235842E-51</v>
      </c>
      <c r="F60" s="3">
        <v>1.72967748503416E-49</v>
      </c>
    </row>
    <row r="61" spans="1:6">
      <c r="A61" s="3">
        <v>5.85</v>
      </c>
      <c r="B61" s="3">
        <v>9.0415534357999103E-51</v>
      </c>
      <c r="C61" s="3">
        <v>8.8519039974809502E-51</v>
      </c>
      <c r="D61" s="3">
        <v>8.8505225864292803E-51</v>
      </c>
      <c r="E61" s="3">
        <v>9.9832994173682602E-51</v>
      </c>
      <c r="F61" s="3">
        <v>1.70011034853785E-49</v>
      </c>
    </row>
    <row r="62" spans="1:6">
      <c r="A62" s="3">
        <v>5.95</v>
      </c>
      <c r="B62" s="3">
        <v>9.2019697302299098E-51</v>
      </c>
      <c r="C62" s="3">
        <v>9.0153918345399802E-51</v>
      </c>
      <c r="D62" s="3">
        <v>9.1315538882631399E-51</v>
      </c>
      <c r="E62" s="3">
        <v>1.02216483180072E-50</v>
      </c>
      <c r="F62" s="3">
        <v>1.6715370653691401E-49</v>
      </c>
    </row>
    <row r="63" spans="1:6">
      <c r="A63" s="3">
        <v>6.0499999999999901</v>
      </c>
      <c r="B63" s="3">
        <v>9.3627723574970003E-51</v>
      </c>
      <c r="C63" s="3">
        <v>9.1776071251837195E-51</v>
      </c>
      <c r="D63" s="3">
        <v>9.25551892983285E-51</v>
      </c>
      <c r="E63" s="3">
        <v>1.0453424310594E-50</v>
      </c>
      <c r="F63" s="3">
        <v>1.64390835354486E-49</v>
      </c>
    </row>
    <row r="64" spans="1:6">
      <c r="A64" s="3">
        <v>6.15</v>
      </c>
      <c r="B64" s="3">
        <v>9.5239769138129201E-51</v>
      </c>
      <c r="C64" s="3">
        <v>9.3409045810378901E-51</v>
      </c>
      <c r="D64" s="3">
        <v>9.2753659417971599E-51</v>
      </c>
      <c r="E64" s="3">
        <v>1.06786115318456E-50</v>
      </c>
      <c r="F64" s="3">
        <v>1.61717813641405E-49</v>
      </c>
    </row>
    <row r="65" spans="1:6">
      <c r="A65" s="3">
        <v>6.25</v>
      </c>
      <c r="B65" s="3">
        <v>9.6855995986088298E-51</v>
      </c>
      <c r="C65" s="3">
        <v>9.5054452420144995E-51</v>
      </c>
      <c r="D65" s="3">
        <v>9.2942786909043296E-51</v>
      </c>
      <c r="E65" s="3">
        <v>1.08972859633127E-50</v>
      </c>
      <c r="F65" s="3">
        <v>1.59130328623143E-49</v>
      </c>
    </row>
    <row r="66" spans="1:6">
      <c r="A66" s="3">
        <v>6.35</v>
      </c>
      <c r="B66" s="3">
        <v>9.8476572449075505E-51</v>
      </c>
      <c r="C66" s="3">
        <v>9.6686465815757996E-51</v>
      </c>
      <c r="D66" s="3">
        <v>9.4671073813671801E-51</v>
      </c>
      <c r="E66" s="3">
        <v>1.1109613884214099E-50</v>
      </c>
      <c r="F66" s="3">
        <v>1.56624339196006E-49</v>
      </c>
    </row>
    <row r="67" spans="1:6">
      <c r="A67" s="3">
        <v>6.45</v>
      </c>
      <c r="B67" s="3">
        <v>1.00101673551204E-50</v>
      </c>
      <c r="C67" s="3">
        <v>9.8303102786183705E-51</v>
      </c>
      <c r="D67" s="3">
        <v>9.83508050856363E-51</v>
      </c>
      <c r="E67" s="3">
        <v>1.1315848861649199E-50</v>
      </c>
      <c r="F67" s="3">
        <v>1.54196054867386E-49</v>
      </c>
    </row>
    <row r="68" spans="1:6">
      <c r="A68" s="3">
        <v>6.5499999999999901</v>
      </c>
      <c r="B68" s="3">
        <v>1.01731481415992E-50</v>
      </c>
      <c r="C68" s="3">
        <v>9.9948050204611803E-51</v>
      </c>
      <c r="D68" s="3">
        <v>1.02000211664137E-50</v>
      </c>
      <c r="E68" s="3">
        <v>1.1516327311074999E-50</v>
      </c>
      <c r="F68" s="3">
        <v>1.5184191662513599E-49</v>
      </c>
    </row>
    <row r="69" spans="1:6">
      <c r="A69" s="3">
        <v>6.65</v>
      </c>
      <c r="B69" s="3">
        <v>1.03366185707542E-50</v>
      </c>
      <c r="C69" s="3">
        <v>1.01623926654287E-50</v>
      </c>
      <c r="D69" s="3">
        <v>1.04940311996412E-50</v>
      </c>
      <c r="E69" s="3">
        <v>1.17114626854038E-50</v>
      </c>
      <c r="F69" s="3">
        <v>1.4955857953302901E-49</v>
      </c>
    </row>
    <row r="70" spans="1:6">
      <c r="A70" s="3">
        <v>6.75</v>
      </c>
      <c r="B70" s="3">
        <v>1.05005984089754E-50</v>
      </c>
      <c r="C70" s="3">
        <v>1.03284104036594E-50</v>
      </c>
      <c r="D70" s="3">
        <v>1.0551169134033201E-50</v>
      </c>
      <c r="E70" s="3">
        <v>1.19017384043111E-50</v>
      </c>
      <c r="F70" s="3">
        <v>1.4734289687328E-49</v>
      </c>
    </row>
    <row r="71" spans="1:6">
      <c r="A71" s="3">
        <v>6.85</v>
      </c>
      <c r="B71" s="3">
        <v>1.06651082681412E-50</v>
      </c>
      <c r="C71" s="3">
        <v>1.0492583823746101E-50</v>
      </c>
      <c r="D71" s="3">
        <v>1.06059433422359E-50</v>
      </c>
      <c r="E71" s="3">
        <v>1.2087699640831E-50</v>
      </c>
      <c r="F71" s="3">
        <v>1.4519190567805E-49</v>
      </c>
    </row>
    <row r="72" spans="1:6">
      <c r="A72" s="3">
        <v>6.95</v>
      </c>
      <c r="B72" s="3">
        <v>1.08301696479727E-50</v>
      </c>
      <c r="C72" s="3">
        <v>1.06595802865357E-50</v>
      </c>
      <c r="D72" s="3">
        <v>1.06580221150605E-50</v>
      </c>
      <c r="E72" s="3">
        <v>1.2269944112719601E-50</v>
      </c>
      <c r="F72" s="3">
        <v>1.4310281351002E-49</v>
      </c>
    </row>
    <row r="73" spans="1:6">
      <c r="A73" s="3">
        <v>7.0499999999999901</v>
      </c>
      <c r="B73" s="3">
        <v>1.0995804972658999E-50</v>
      </c>
      <c r="C73" s="3">
        <v>1.08300670463122E-50</v>
      </c>
      <c r="D73" s="3">
        <v>1.08619882460621E-50</v>
      </c>
      <c r="E73" s="3">
        <v>1.2449112075094299E-50</v>
      </c>
      <c r="F73" s="3">
        <v>1.4107298636803399E-49</v>
      </c>
    </row>
    <row r="74" spans="1:6">
      <c r="A74" s="3">
        <v>7.15</v>
      </c>
      <c r="B74" s="3">
        <v>1.1162037619724701E-50</v>
      </c>
      <c r="C74" s="3">
        <v>1.09991111304166E-50</v>
      </c>
      <c r="D74" s="3">
        <v>1.1075450802538201E-50</v>
      </c>
      <c r="E74" s="3">
        <v>1.2625875685452599E-50</v>
      </c>
      <c r="F74" s="3">
        <v>1.3909993760764201E-49</v>
      </c>
    </row>
    <row r="75" spans="1:6">
      <c r="A75" s="3">
        <v>7.25</v>
      </c>
      <c r="B75" s="3">
        <v>1.1328891940472201E-50</v>
      </c>
      <c r="C75" s="3">
        <v>1.11663806571267E-50</v>
      </c>
      <c r="D75" s="3">
        <v>1.1288041129618401E-50</v>
      </c>
      <c r="E75" s="3">
        <v>1.2800927966123699E-50</v>
      </c>
      <c r="F75" s="3">
        <v>1.3718131777857099E-49</v>
      </c>
    </row>
    <row r="76" spans="1:6">
      <c r="A76" s="3">
        <v>7.35</v>
      </c>
      <c r="B76" s="3">
        <v>1.1496393272795199E-50</v>
      </c>
      <c r="C76" s="3">
        <v>1.1335868829216299E-50</v>
      </c>
      <c r="D76" s="3">
        <v>1.1354984380895199E-50</v>
      </c>
      <c r="E76" s="3">
        <v>1.2974971570057499E-50</v>
      </c>
      <c r="F76" s="3">
        <v>1.35314905291788E-49</v>
      </c>
    </row>
    <row r="77" spans="1:6">
      <c r="A77" s="3">
        <v>7.45</v>
      </c>
      <c r="B77" s="3">
        <v>1.1664567949146399E-50</v>
      </c>
      <c r="C77" s="3">
        <v>1.1508330721547699E-50</v>
      </c>
      <c r="D77" s="3">
        <v>1.1319268256408899E-50</v>
      </c>
      <c r="E77" s="3">
        <v>1.31487075875235E-50</v>
      </c>
      <c r="F77" s="3">
        <v>1.33498597838207E-49</v>
      </c>
    </row>
    <row r="78" spans="1:6">
      <c r="A78" s="3">
        <v>7.5499999999999901</v>
      </c>
      <c r="B78" s="3">
        <v>1.18334433036476E-50</v>
      </c>
      <c r="C78" s="3">
        <v>1.1679482558222701E-50</v>
      </c>
      <c r="D78" s="3">
        <v>1.1282025519949901E-50</v>
      </c>
      <c r="E78" s="3">
        <v>1.33228246077171E-50</v>
      </c>
      <c r="F78" s="3">
        <v>1.31730404489356E-49</v>
      </c>
    </row>
    <row r="79" spans="1:6">
      <c r="A79" s="3">
        <v>7.65</v>
      </c>
      <c r="B79" s="3">
        <v>1.20030476827724E-50</v>
      </c>
      <c r="C79" s="3">
        <v>1.1848998948694501E-50</v>
      </c>
      <c r="D79" s="3">
        <v>1.1277459117236201E-50</v>
      </c>
      <c r="E79" s="3">
        <v>1.3497988251348999E-50</v>
      </c>
      <c r="F79" s="3">
        <v>1.3000843841759999E-49</v>
      </c>
    </row>
    <row r="80" spans="1:6">
      <c r="A80" s="3">
        <v>7.75</v>
      </c>
      <c r="B80" s="3">
        <v>1.2173410463721001E-50</v>
      </c>
      <c r="C80" s="3">
        <v>1.2021232647053199E-50</v>
      </c>
      <c r="D80" s="3">
        <v>1.14457080862149E-50</v>
      </c>
      <c r="E80" s="3">
        <v>1.36748313772136E-50</v>
      </c>
      <c r="F80" s="3">
        <v>1.28330910179954E-49</v>
      </c>
    </row>
    <row r="81" spans="1:6">
      <c r="A81" s="3">
        <v>7.85</v>
      </c>
      <c r="B81" s="3">
        <v>1.2344562083457301E-50</v>
      </c>
      <c r="C81" s="3">
        <v>1.2196883296359501E-50</v>
      </c>
      <c r="D81" s="3">
        <v>1.16060679064852E-50</v>
      </c>
      <c r="E81" s="3">
        <v>1.3853945155105601E-50</v>
      </c>
      <c r="F81" s="3">
        <v>1.26696121515241E-49</v>
      </c>
    </row>
    <row r="82" spans="1:6">
      <c r="A82" s="3">
        <v>7.95</v>
      </c>
      <c r="B82" s="3">
        <v>1.25165340792137E-50</v>
      </c>
      <c r="C82" s="3">
        <v>1.2371286130989701E-50</v>
      </c>
      <c r="D82" s="3">
        <v>1.17581219759946E-50</v>
      </c>
      <c r="E82" s="3">
        <v>1.4035871181852401E-50</v>
      </c>
      <c r="F82" s="3">
        <v>1.2510245960938901E-49</v>
      </c>
    </row>
    <row r="83" spans="1:6">
      <c r="A83" s="3">
        <v>8.0500000000000007</v>
      </c>
      <c r="B83" s="3">
        <v>1.2689359140329E-50</v>
      </c>
      <c r="C83" s="3">
        <v>1.2544122040205901E-50</v>
      </c>
      <c r="D83" s="3">
        <v>1.18676924462789E-50</v>
      </c>
      <c r="E83" s="3">
        <v>1.4221094775647001E-50</v>
      </c>
      <c r="F83" s="3">
        <v>1.23548391788154E-49</v>
      </c>
    </row>
    <row r="84" spans="1:6">
      <c r="A84" s="3">
        <v>8.15</v>
      </c>
      <c r="B84" s="3">
        <v>1.2863071169153901E-50</v>
      </c>
      <c r="C84" s="3">
        <v>1.27200100783222E-50</v>
      </c>
      <c r="D84" s="3">
        <v>1.1957113583047401E-50</v>
      </c>
      <c r="E84" s="3">
        <v>1.44100395864657E-50</v>
      </c>
      <c r="F84" s="3">
        <v>1.22032460600569E-49</v>
      </c>
    </row>
    <row r="85" spans="1:6">
      <c r="A85" s="3">
        <v>8.25</v>
      </c>
      <c r="B85" s="3">
        <v>1.3037705348882799E-50</v>
      </c>
      <c r="C85" s="3">
        <v>1.2899692576377401E-50</v>
      </c>
      <c r="D85" s="3">
        <v>1.2044863275370501E-50</v>
      </c>
      <c r="E85" s="3">
        <v>1.46030635871589E-50</v>
      </c>
      <c r="F85" s="3">
        <v>1.20553279259956E-49</v>
      </c>
    </row>
    <row r="86" spans="1:6">
      <c r="A86" s="3">
        <v>8.35</v>
      </c>
      <c r="B86" s="3">
        <v>1.3213298215010599E-50</v>
      </c>
      <c r="C86" s="3">
        <v>1.3078251369730999E-50</v>
      </c>
      <c r="D86" s="3">
        <v>1.2135117119671601E-50</v>
      </c>
      <c r="E86" s="3">
        <v>1.4800456552033301E-50</v>
      </c>
      <c r="F86" s="3">
        <v>1.19109527412532E-49</v>
      </c>
    </row>
    <row r="87" spans="1:6">
      <c r="A87" s="3">
        <v>8.4499999999999993</v>
      </c>
      <c r="B87" s="3">
        <v>1.33898877280559E-50</v>
      </c>
      <c r="C87" s="3">
        <v>1.3255354452558501E-50</v>
      </c>
      <c r="D87" s="3">
        <v>1.22805320936201E-50</v>
      </c>
      <c r="E87" s="3">
        <v>1.50024390323401E-50</v>
      </c>
      <c r="F87" s="3">
        <v>1.17699947206466E-49</v>
      </c>
    </row>
    <row r="88" spans="1:6">
      <c r="A88" s="3">
        <v>8.5500000000000007</v>
      </c>
      <c r="B88" s="3">
        <v>1.3567513343421799E-50</v>
      </c>
      <c r="C88" s="3">
        <v>1.3435488258423101E-50</v>
      </c>
      <c r="D88" s="3">
        <v>1.24185027990479E-50</v>
      </c>
      <c r="E88" s="3">
        <v>1.5209162840131E-50</v>
      </c>
      <c r="F88" s="3">
        <v>1.1632333963679999E-49</v>
      </c>
    </row>
    <row r="89" spans="1:6">
      <c r="A89" s="3">
        <v>8.65</v>
      </c>
      <c r="B89" s="3">
        <v>1.37462160760667E-50</v>
      </c>
      <c r="C89" s="3">
        <v>1.3619469454735799E-50</v>
      </c>
      <c r="D89" s="3">
        <v>1.2546169384712999E-50</v>
      </c>
      <c r="E89" s="3">
        <v>1.5420713023923399E-50</v>
      </c>
      <c r="F89" s="3">
        <v>1.1497856114388899E-49</v>
      </c>
    </row>
    <row r="90" spans="1:6">
      <c r="A90" s="3">
        <v>8.75</v>
      </c>
      <c r="B90" s="3">
        <v>1.3926038556052601E-50</v>
      </c>
      <c r="C90" s="3">
        <v>1.38025220434506E-50</v>
      </c>
      <c r="D90" s="3">
        <v>1.26619042586199E-50</v>
      </c>
      <c r="E90" s="3">
        <v>1.56371112903506E-50</v>
      </c>
      <c r="F90" s="3">
        <v>1.1366452044510201E-49</v>
      </c>
    </row>
    <row r="91" spans="1:6">
      <c r="A91" s="3">
        <v>8.85</v>
      </c>
      <c r="B91" s="3">
        <v>1.4107025071881401E-50</v>
      </c>
      <c r="C91" s="3">
        <v>1.39843029801275E-50</v>
      </c>
      <c r="D91" s="3">
        <v>1.27768962260877E-50</v>
      </c>
      <c r="E91" s="3">
        <v>1.5858320782178E-50</v>
      </c>
      <c r="F91" s="3">
        <v>1.1238017558131501E-49</v>
      </c>
    </row>
    <row r="92" spans="1:6">
      <c r="A92" s="3">
        <v>8.9499999999999993</v>
      </c>
      <c r="B92" s="3">
        <v>1.4289221600130601E-50</v>
      </c>
      <c r="C92" s="3">
        <v>1.4169054481235401E-50</v>
      </c>
      <c r="D92" s="3">
        <v>1.2894952901388899E-50</v>
      </c>
      <c r="E92" s="3">
        <v>1.60842521378166E-50</v>
      </c>
      <c r="F92" s="3">
        <v>1.11124531161412E-49</v>
      </c>
    </row>
    <row r="93" spans="1:6">
      <c r="A93" s="3">
        <v>9.0500000000000007</v>
      </c>
      <c r="B93" s="3">
        <v>1.44726758209379E-50</v>
      </c>
      <c r="C93" s="3">
        <v>1.4357658974063701E-50</v>
      </c>
      <c r="D93" s="3">
        <v>1.3017015139563501E-50</v>
      </c>
      <c r="E93" s="3">
        <v>1.63147706856322E-50</v>
      </c>
      <c r="F93" s="3">
        <v>1.09896635789463E-49</v>
      </c>
    </row>
    <row r="94" spans="1:6">
      <c r="A94" s="3">
        <v>9.15</v>
      </c>
      <c r="B94" s="3">
        <v>1.46574371227335E-50</v>
      </c>
      <c r="C94" s="3">
        <v>1.45455981182643E-50</v>
      </c>
      <c r="D94" s="3">
        <v>1.3329788490529801E-50</v>
      </c>
      <c r="E94" s="3">
        <v>1.6549704642726E-50</v>
      </c>
      <c r="F94" s="3">
        <v>1.08695579660616E-49</v>
      </c>
    </row>
    <row r="95" spans="1:6">
      <c r="A95" s="3">
        <v>9.25</v>
      </c>
      <c r="B95" s="3">
        <v>1.4843556600242599E-50</v>
      </c>
      <c r="C95" s="3">
        <v>1.4732531229576001E-50</v>
      </c>
      <c r="D95" s="3">
        <v>1.37325060485536E-50</v>
      </c>
      <c r="E95" s="3">
        <v>1.6788854157118901E-50</v>
      </c>
      <c r="F95" s="3">
        <v>1.07520492312934E-49</v>
      </c>
    </row>
    <row r="96" spans="1:6">
      <c r="A96" s="3">
        <v>9.35</v>
      </c>
      <c r="B96" s="3">
        <v>1.5031087053963701E-50</v>
      </c>
      <c r="C96" s="3">
        <v>1.49224821317972E-50</v>
      </c>
      <c r="D96" s="3">
        <v>1.41300497382721E-50</v>
      </c>
      <c r="E96" s="3">
        <v>1.7032001006615299E-50</v>
      </c>
      <c r="F96" s="3">
        <v>1.06370540523491E-49</v>
      </c>
    </row>
    <row r="97" spans="1:6">
      <c r="A97" s="3">
        <v>9.4499999999999993</v>
      </c>
      <c r="B97" s="3">
        <v>1.5220082997952899E-50</v>
      </c>
      <c r="C97" s="3">
        <v>1.51163702748814E-50</v>
      </c>
      <c r="D97" s="3">
        <v>1.45207818777317E-50</v>
      </c>
      <c r="E97" s="3">
        <v>1.7278918780694501E-50</v>
      </c>
      <c r="F97" s="3">
        <v>1.0524492633805701E-49</v>
      </c>
    </row>
    <row r="98" spans="1:6">
      <c r="A98" s="3">
        <v>9.5500000000000007</v>
      </c>
      <c r="B98" s="3">
        <v>1.5410600682957801E-50</v>
      </c>
      <c r="C98" s="3">
        <v>1.53099205272122E-50</v>
      </c>
      <c r="D98" s="3">
        <v>1.4747631234039901E-50</v>
      </c>
      <c r="E98" s="3">
        <v>1.7529383308083299E-50</v>
      </c>
      <c r="F98" s="3">
        <v>1.0414288522456999E-49</v>
      </c>
    </row>
    <row r="99" spans="1:6">
      <c r="A99" s="3">
        <v>9.65</v>
      </c>
      <c r="B99" s="3">
        <v>1.56026981402057E-50</v>
      </c>
      <c r="C99" s="3">
        <v>1.55028094905346E-50</v>
      </c>
      <c r="D99" s="3">
        <v>1.4943670703817701E-50</v>
      </c>
      <c r="E99" s="3">
        <v>1.77831831565729E-50</v>
      </c>
      <c r="F99" s="3">
        <v>1.03063684341413E-49</v>
      </c>
    </row>
    <row r="100" spans="1:6">
      <c r="A100" s="3">
        <v>9.75</v>
      </c>
      <c r="B100" s="3">
        <v>1.5796435247919599E-50</v>
      </c>
      <c r="C100" s="3">
        <v>1.5698948384509E-50</v>
      </c>
      <c r="D100" s="3">
        <v>1.51397612213235E-50</v>
      </c>
      <c r="E100" s="3">
        <v>1.8040129948943699E-50</v>
      </c>
      <c r="F100" s="3">
        <v>1.02006620912271E-49</v>
      </c>
    </row>
    <row r="101" spans="1:6">
      <c r="A101" s="3">
        <v>9.85</v>
      </c>
      <c r="B101" s="3">
        <v>1.5991873820319599E-50</v>
      </c>
      <c r="C101" s="3">
        <v>1.58992900893424E-50</v>
      </c>
      <c r="D101" s="3">
        <v>1.53356031483795E-50</v>
      </c>
      <c r="E101" s="3">
        <v>1.83000683001682E-50</v>
      </c>
      <c r="F101" s="3">
        <v>1.0097102069996299E-49</v>
      </c>
    </row>
    <row r="102" spans="1:6">
      <c r="A102" s="3">
        <v>9.9499999999999993</v>
      </c>
      <c r="B102" s="3">
        <v>1.6189077716367701E-50</v>
      </c>
      <c r="C102" s="3">
        <v>1.60997213772205E-50</v>
      </c>
      <c r="D102" s="3">
        <v>1.53562399026738E-50</v>
      </c>
      <c r="E102" s="3">
        <v>1.85628851347894E-50</v>
      </c>
      <c r="F102" s="3">
        <v>9.99562365723259E-50</v>
      </c>
    </row>
    <row r="103" spans="1:6">
      <c r="A103" s="3">
        <v>10.050000000000001</v>
      </c>
      <c r="B103" s="3">
        <v>1.63881129667523E-50</v>
      </c>
      <c r="C103" s="3">
        <v>1.6299951713345699E-50</v>
      </c>
      <c r="D103" s="3">
        <v>1.5366115868893001E-50</v>
      </c>
      <c r="E103" s="3">
        <v>1.88285181749615E-50</v>
      </c>
      <c r="F103" s="3">
        <v>9.8961647153695798E-50</v>
      </c>
    </row>
    <row r="104" spans="1:6">
      <c r="A104" s="3">
        <v>10.15</v>
      </c>
      <c r="B104" s="3">
        <v>1.65890479127689E-50</v>
      </c>
      <c r="C104" s="3">
        <v>1.6503775567751E-50</v>
      </c>
      <c r="D104" s="3">
        <v>1.5382366746641901E-50</v>
      </c>
      <c r="E104" s="3">
        <v>1.9096963360068901E-50</v>
      </c>
      <c r="F104" s="3">
        <v>9.7986655556122497E-50</v>
      </c>
    </row>
    <row r="105" spans="1:6">
      <c r="A105" s="3">
        <v>10.25</v>
      </c>
      <c r="B105" s="3">
        <v>1.6791953357692099E-50</v>
      </c>
      <c r="C105" s="3">
        <v>1.67121870739279E-50</v>
      </c>
      <c r="D105" s="3">
        <v>1.54057109539459E-50</v>
      </c>
      <c r="E105" s="3">
        <v>1.93682810472251E-50</v>
      </c>
      <c r="F105" s="3">
        <v>9.7030688184843193E-50</v>
      </c>
    </row>
    <row r="106" spans="1:6">
      <c r="A106" s="3">
        <v>10.35</v>
      </c>
      <c r="B106" s="3">
        <v>1.6996902726060501E-50</v>
      </c>
      <c r="C106" s="3">
        <v>1.69212726142967E-50</v>
      </c>
      <c r="D106" s="3">
        <v>1.5670846030298999E-50</v>
      </c>
      <c r="E106" s="3">
        <v>1.96426007563159E-50</v>
      </c>
      <c r="F106" s="3">
        <v>9.6093193613008996E-50</v>
      </c>
    </row>
    <row r="107" spans="1:6">
      <c r="A107" s="3">
        <v>10.45</v>
      </c>
      <c r="B107" s="3">
        <v>1.7203972232196601E-50</v>
      </c>
      <c r="C107" s="3">
        <v>1.7130794993860001E-50</v>
      </c>
      <c r="D107" s="3">
        <v>1.5956217666642E-50</v>
      </c>
      <c r="E107" s="3">
        <v>1.9920124330631201E-50</v>
      </c>
      <c r="F107" s="3">
        <v>9.5173641521018491E-50</v>
      </c>
    </row>
    <row r="108" spans="1:6">
      <c r="A108" s="3">
        <v>10.55</v>
      </c>
      <c r="B108" s="3">
        <v>1.74132410573674E-50</v>
      </c>
      <c r="C108" s="3">
        <v>1.7344219461220001E-50</v>
      </c>
      <c r="D108" s="3">
        <v>1.62361673291767E-50</v>
      </c>
      <c r="E108" s="3">
        <v>2.0201127377197799E-50</v>
      </c>
      <c r="F108" s="3">
        <v>9.4271521696174691E-50</v>
      </c>
    </row>
    <row r="109" spans="1:6">
      <c r="A109" s="3">
        <v>10.65</v>
      </c>
      <c r="B109" s="3">
        <v>1.7624791535397399E-50</v>
      </c>
      <c r="C109" s="3">
        <v>1.7562585146929901E-50</v>
      </c>
      <c r="D109" s="3">
        <v>1.6511396814849199E-50</v>
      </c>
      <c r="E109" s="3">
        <v>2.0485958855095999E-50</v>
      </c>
      <c r="F109" s="3">
        <v>9.3386343088698898E-50</v>
      </c>
    </row>
    <row r="110" spans="1:6">
      <c r="A110" s="3">
        <v>10.75</v>
      </c>
      <c r="B110" s="3">
        <v>1.7838709353501401E-50</v>
      </c>
      <c r="C110" s="3">
        <v>1.7782433921117E-50</v>
      </c>
      <c r="D110" s="3">
        <v>1.6860336783579E-50</v>
      </c>
      <c r="E110" s="3">
        <v>2.0775038793653599E-50</v>
      </c>
      <c r="F110" s="3">
        <v>9.2517632920431895E-50</v>
      </c>
    </row>
    <row r="111" spans="1:6">
      <c r="A111" s="3">
        <v>10.85</v>
      </c>
      <c r="B111" s="3">
        <v>1.8055083773481701E-50</v>
      </c>
      <c r="C111" s="3">
        <v>1.8003611461404801E-50</v>
      </c>
      <c r="D111" s="3">
        <v>1.7224009670662499E-50</v>
      </c>
      <c r="E111" s="3">
        <v>2.10688540784386E-50</v>
      </c>
      <c r="F111" s="3">
        <v>9.16649358428242E-50</v>
      </c>
    </row>
    <row r="112" spans="1:6">
      <c r="A112" s="3">
        <v>10.95</v>
      </c>
      <c r="B112" s="3">
        <v>1.8274007885601E-50</v>
      </c>
      <c r="C112" s="3">
        <v>1.82289589233272E-50</v>
      </c>
      <c r="D112" s="3">
        <v>1.75792399959671E-50</v>
      </c>
      <c r="E112" s="3">
        <v>2.1367952347632701E-50</v>
      </c>
      <c r="F112" s="3">
        <v>9.0827813141063304E-50</v>
      </c>
    </row>
    <row r="113" spans="1:6">
      <c r="A113" s="3">
        <v>11.05</v>
      </c>
      <c r="B113" s="3">
        <v>1.8495578913801199E-50</v>
      </c>
      <c r="C113" s="3">
        <v>1.8459526820748301E-50</v>
      </c>
      <c r="D113" s="3">
        <v>1.79219460997286E-50</v>
      </c>
      <c r="E113" s="3">
        <v>2.1672934062380902E-50</v>
      </c>
      <c r="F113" s="3">
        <v>9.0005841981415707E-50</v>
      </c>
    </row>
    <row r="114" spans="1:6">
      <c r="A114" s="3">
        <v>11.15</v>
      </c>
      <c r="B114" s="3">
        <v>1.8719898596958901E-50</v>
      </c>
      <c r="C114" s="3">
        <v>1.86926529416002E-50</v>
      </c>
      <c r="D114" s="3">
        <v>1.8146425158105601E-50</v>
      </c>
      <c r="E114" s="3">
        <v>2.1984442877837998E-50</v>
      </c>
      <c r="F114" s="3">
        <v>8.91986146990711E-50</v>
      </c>
    </row>
    <row r="115" spans="1:6">
      <c r="A115" s="3">
        <v>11.25</v>
      </c>
      <c r="B115" s="3">
        <v>1.8947073675007101E-50</v>
      </c>
      <c r="C115" s="3">
        <v>1.8928304538310699E-50</v>
      </c>
      <c r="D115" s="3">
        <v>1.8293611741503201E-50</v>
      </c>
      <c r="E115" s="3">
        <v>2.2303154484378901E-50</v>
      </c>
      <c r="F115" s="3">
        <v>8.8405738123968307E-50</v>
      </c>
    </row>
    <row r="116" spans="1:6">
      <c r="A116" s="3">
        <v>11.35</v>
      </c>
      <c r="B116" s="3">
        <v>1.91772165139102E-50</v>
      </c>
      <c r="C116" s="3">
        <v>1.9168413115119E-50</v>
      </c>
      <c r="D116" s="3">
        <v>1.8437536086334099E-50</v>
      </c>
      <c r="E116" s="3">
        <v>2.2629764158896102E-50</v>
      </c>
      <c r="F116" s="3">
        <v>8.7626832942259295E-50</v>
      </c>
    </row>
    <row r="117" spans="1:6">
      <c r="A117" s="3">
        <v>11.45</v>
      </c>
      <c r="B117" s="3">
        <v>1.9410445898855801E-50</v>
      </c>
      <c r="C117" s="3">
        <v>1.9413993351009601E-50</v>
      </c>
      <c r="D117" s="3">
        <v>1.8575933543816499E-50</v>
      </c>
      <c r="E117" s="3">
        <v>2.2964973258283699E-50</v>
      </c>
      <c r="F117" s="3">
        <v>8.6861533091235208E-50</v>
      </c>
    </row>
    <row r="118" spans="1:6">
      <c r="A118" s="3">
        <v>11.55</v>
      </c>
      <c r="B118" s="3">
        <v>1.96468880281367E-50</v>
      </c>
      <c r="C118" s="3">
        <v>1.96635189867392E-50</v>
      </c>
      <c r="D118" s="3">
        <v>1.87591843257932E-50</v>
      </c>
      <c r="E118" s="3">
        <v>2.3309475001064401E-50</v>
      </c>
      <c r="F118" s="3">
        <v>8.6109485185683396E-50</v>
      </c>
    </row>
    <row r="119" spans="1:6">
      <c r="A119" s="3">
        <v>11.65</v>
      </c>
      <c r="B119" s="3">
        <v>1.9886677732292401E-50</v>
      </c>
      <c r="C119" s="3">
        <v>1.99171246584776E-50</v>
      </c>
      <c r="D119" s="3">
        <v>1.9082563904562199E-50</v>
      </c>
      <c r="E119" s="3">
        <v>2.36639398757358E-50</v>
      </c>
      <c r="F119" s="3">
        <v>8.5370347973789102E-50</v>
      </c>
    </row>
    <row r="120" spans="1:6">
      <c r="A120" s="3">
        <v>11.75</v>
      </c>
      <c r="B120" s="3">
        <v>2.01299599300529E-50</v>
      </c>
      <c r="C120" s="3">
        <v>2.0175461904934301E-50</v>
      </c>
      <c r="D120" s="3">
        <v>1.9405825207643701E-50</v>
      </c>
      <c r="E120" s="3">
        <v>2.4029001033034598E-50</v>
      </c>
      <c r="F120" s="3">
        <v>8.4643791820820702E-50</v>
      </c>
    </row>
    <row r="121" spans="1:6">
      <c r="A121" s="3">
        <v>11.85</v>
      </c>
      <c r="B121" s="3">
        <v>2.0376891336616E-50</v>
      </c>
      <c r="C121" s="3">
        <v>2.04394417935205E-50</v>
      </c>
      <c r="D121" s="3">
        <v>1.9729236455060399E-50</v>
      </c>
      <c r="E121" s="3">
        <v>2.4405240071757402E-50</v>
      </c>
      <c r="F121" s="3">
        <v>8.3929498218957204E-50</v>
      </c>
    </row>
    <row r="122" spans="1:6">
      <c r="A122" s="3">
        <v>11.95</v>
      </c>
      <c r="B122" s="3">
        <v>2.06276424216346E-50</v>
      </c>
      <c r="C122" s="3">
        <v>2.07091014200766E-50</v>
      </c>
      <c r="D122" s="3">
        <v>2.00530126994895E-50</v>
      </c>
      <c r="E122" s="3">
        <v>2.4793173589550299E-50</v>
      </c>
      <c r="F122" s="3">
        <v>8.3227159321727504E-50</v>
      </c>
    </row>
    <row r="123" spans="1:6">
      <c r="A123" s="3">
        <v>12.05</v>
      </c>
      <c r="B123" s="3">
        <v>2.08823996074076E-50</v>
      </c>
      <c r="C123" s="3">
        <v>2.0984792535906E-50</v>
      </c>
      <c r="D123" s="3">
        <v>2.0439065592541101E-50</v>
      </c>
      <c r="E123" s="3">
        <v>2.5193240889892299E-50</v>
      </c>
      <c r="F123" s="3">
        <v>8.2536477501630097E-50</v>
      </c>
    </row>
    <row r="124" spans="1:6">
      <c r="A124" s="3">
        <v>12.15</v>
      </c>
      <c r="B124" s="3">
        <v>2.1141367689397301E-50</v>
      </c>
      <c r="C124" s="3">
        <v>2.12655234895184E-50</v>
      </c>
      <c r="D124" s="3">
        <v>2.0840423756457099E-50</v>
      </c>
      <c r="E124" s="3">
        <v>2.5605793235226802E-50</v>
      </c>
      <c r="F124" s="3">
        <v>8.1857164929600203E-50</v>
      </c>
    </row>
    <row r="125" spans="1:6">
      <c r="A125" s="3">
        <v>12.25</v>
      </c>
      <c r="B125" s="3">
        <v>2.14047724484425E-50</v>
      </c>
      <c r="C125" s="3">
        <v>2.1552031036086199E-50</v>
      </c>
      <c r="D125" s="3">
        <v>2.12461892878212E-50</v>
      </c>
      <c r="E125" s="3">
        <v>2.60310849363432E-50</v>
      </c>
      <c r="F125" s="3">
        <v>8.1188943175072904E-50</v>
      </c>
    </row>
    <row r="126" spans="1:6">
      <c r="A126" s="3">
        <v>12.35</v>
      </c>
      <c r="B126" s="3">
        <v>2.16728634138284E-50</v>
      </c>
      <c r="C126" s="3">
        <v>2.1846340176928002E-50</v>
      </c>
      <c r="D126" s="3">
        <v>2.1655652109399502E-50</v>
      </c>
      <c r="E126" s="3">
        <v>2.6469266584174701E-50</v>
      </c>
      <c r="F126" s="3">
        <v>8.0531542825477202E-50</v>
      </c>
    </row>
    <row r="127" spans="1:6">
      <c r="A127" s="3">
        <v>12.45</v>
      </c>
      <c r="B127" s="3">
        <v>2.19459167355548E-50</v>
      </c>
      <c r="C127" s="3">
        <v>2.21490711985049E-50</v>
      </c>
      <c r="D127" s="3">
        <v>2.2037313042512099E-50</v>
      </c>
      <c r="E127" s="3">
        <v>2.6920380651053001E-50</v>
      </c>
      <c r="F127" s="3">
        <v>7.9884703124067699E-50</v>
      </c>
    </row>
    <row r="128" spans="1:6">
      <c r="A128" s="3">
        <v>12.55</v>
      </c>
      <c r="B128" s="3">
        <v>2.2224238110326798E-50</v>
      </c>
      <c r="C128" s="3">
        <v>2.24572483042522E-50</v>
      </c>
      <c r="D128" s="3">
        <v>2.2364403708256102E-50</v>
      </c>
      <c r="E128" s="3">
        <v>2.7384359612645001E-50</v>
      </c>
      <c r="F128" s="3">
        <v>7.9248171625071202E-50</v>
      </c>
    </row>
    <row r="129" spans="1:6">
      <c r="A129" s="3">
        <v>12.65</v>
      </c>
      <c r="B129" s="3">
        <v>2.2508165721869198E-50</v>
      </c>
      <c r="C129" s="3">
        <v>2.2771376144080802E-50</v>
      </c>
      <c r="D129" s="3">
        <v>2.2705587987219602E-50</v>
      </c>
      <c r="E129" s="3">
        <v>2.7861026665629702E-50</v>
      </c>
      <c r="F129" s="3">
        <v>7.86217038651892E-50</v>
      </c>
    </row>
    <row r="130" spans="1:6">
      <c r="A130" s="3">
        <v>12.75</v>
      </c>
      <c r="B130" s="3">
        <v>2.2798073175765299E-50</v>
      </c>
      <c r="C130" s="3">
        <v>2.30958779789003E-50</v>
      </c>
      <c r="D130" s="3">
        <v>2.3061461295489601E-50</v>
      </c>
      <c r="E130" s="3">
        <v>2.8350099052961402E-50</v>
      </c>
      <c r="F130" s="3">
        <v>7.80050630505602E-50</v>
      </c>
    </row>
    <row r="131" spans="1:6">
      <c r="A131" s="3">
        <v>12.85</v>
      </c>
      <c r="B131" s="3">
        <v>2.3094372406691498E-50</v>
      </c>
      <c r="C131" s="3">
        <v>2.3431696290874002E-50</v>
      </c>
      <c r="D131" s="3">
        <v>2.34321316123983E-50</v>
      </c>
      <c r="E131" s="3">
        <v>2.88511939285809E-50</v>
      </c>
      <c r="F131" s="3">
        <v>7.7398019758337995E-50</v>
      </c>
    </row>
    <row r="132" spans="1:6">
      <c r="A132" s="3">
        <v>12.95</v>
      </c>
      <c r="B132" s="3">
        <v>2.3397516593594699E-50</v>
      </c>
      <c r="C132" s="3">
        <v>2.37735935389082E-50</v>
      </c>
      <c r="D132" s="3">
        <v>2.38525281093287E-50</v>
      </c>
      <c r="E132" s="3">
        <v>2.9363836571362098E-50</v>
      </c>
      <c r="F132" s="3">
        <v>7.6800351652096002E-50</v>
      </c>
    </row>
    <row r="133" spans="1:6">
      <c r="A133" s="3">
        <v>13.05</v>
      </c>
      <c r="B133" s="3">
        <v>2.3708003114534999E-50</v>
      </c>
      <c r="C133" s="3">
        <v>2.4121805477578202E-50</v>
      </c>
      <c r="D133" s="3">
        <v>2.43137068840825E-50</v>
      </c>
      <c r="E133" s="3">
        <v>2.9887470733752399E-50</v>
      </c>
      <c r="F133" s="3">
        <v>7.6211843210317498E-50</v>
      </c>
    </row>
    <row r="134" spans="1:6">
      <c r="A134" s="3">
        <v>13.15</v>
      </c>
      <c r="B134" s="3">
        <v>2.4026376608676201E-50</v>
      </c>
      <c r="C134" s="3">
        <v>2.4483512863781199E-50</v>
      </c>
      <c r="D134" s="3">
        <v>2.4804305309100401E-50</v>
      </c>
      <c r="E134" s="3">
        <v>3.0421470816629799E-50</v>
      </c>
      <c r="F134" s="3">
        <v>7.5632285467273198E-50</v>
      </c>
    </row>
    <row r="135" spans="1:6">
      <c r="A135" s="3">
        <v>13.25</v>
      </c>
      <c r="B135" s="3">
        <v>2.4353232223267302E-50</v>
      </c>
      <c r="C135" s="3">
        <v>2.48600374441012E-50</v>
      </c>
      <c r="D135" s="3">
        <v>2.5328823179040001E-50</v>
      </c>
      <c r="E135" s="3">
        <v>3.0965155497700698E-50</v>
      </c>
      <c r="F135" s="3">
        <v>7.5061475765633395E-50</v>
      </c>
    </row>
    <row r="136" spans="1:6">
      <c r="A136" s="3">
        <v>13.35</v>
      </c>
      <c r="B136" s="3">
        <v>2.4689219097405901E-50</v>
      </c>
      <c r="C136" s="3">
        <v>2.5243562553217998E-50</v>
      </c>
      <c r="D136" s="3">
        <v>2.58917381542485E-50</v>
      </c>
      <c r="E136" s="3">
        <v>3.1517802406033301E-50</v>
      </c>
      <c r="F136" s="3">
        <v>7.4499217520197996E-50</v>
      </c>
    </row>
    <row r="137" spans="1:6">
      <c r="A137" s="3">
        <v>13.45</v>
      </c>
      <c r="B137" s="3">
        <v>2.5035044165812401E-50</v>
      </c>
      <c r="C137" s="3">
        <v>2.5634031087468502E-50</v>
      </c>
      <c r="D137" s="3">
        <v>2.6268062641428301E-50</v>
      </c>
      <c r="E137" s="3">
        <v>3.2078663421274199E-50</v>
      </c>
      <c r="F137" s="3">
        <v>7.3945319992166801E-50</v>
      </c>
    </row>
    <row r="138" spans="1:6">
      <c r="A138" s="3">
        <v>13.55</v>
      </c>
      <c r="B138" s="3">
        <v>2.5391476279622898E-50</v>
      </c>
      <c r="C138" s="3">
        <v>2.6041787473822802E-50</v>
      </c>
      <c r="D138" s="3">
        <v>2.6619093569093998E-50</v>
      </c>
      <c r="E138" s="3">
        <v>3.2646980117220599E-50</v>
      </c>
      <c r="F138" s="3">
        <v>7.3399598073405403E-50</v>
      </c>
    </row>
    <row r="139" spans="1:6">
      <c r="A139" s="3">
        <v>13.65</v>
      </c>
      <c r="B139" s="3">
        <v>2.5759350685951301E-50</v>
      </c>
      <c r="C139" s="3">
        <v>2.64685880761188E-50</v>
      </c>
      <c r="D139" s="3">
        <v>2.6970237655723901E-50</v>
      </c>
      <c r="E139" s="3">
        <v>3.3221998917359602E-50</v>
      </c>
      <c r="F139" s="3">
        <v>7.28618720801936E-50</v>
      </c>
    </row>
    <row r="140" spans="1:6">
      <c r="A140" s="3">
        <v>13.75</v>
      </c>
      <c r="B140" s="3">
        <v>2.6139573782720401E-50</v>
      </c>
      <c r="C140" s="3">
        <v>2.6903763438696302E-50</v>
      </c>
      <c r="D140" s="3">
        <v>2.7326298540739098E-50</v>
      </c>
      <c r="E140" s="3">
        <v>3.3802985526102999E-50</v>
      </c>
      <c r="F140" s="3">
        <v>7.2331967555973996E-50</v>
      </c>
    </row>
    <row r="141" spans="1:6">
      <c r="A141" s="3">
        <v>13.85</v>
      </c>
      <c r="B141" s="3">
        <v>2.6533128127394499E-50</v>
      </c>
      <c r="C141" s="3">
        <v>2.73469223589904E-50</v>
      </c>
      <c r="D141" s="3">
        <v>2.76914081221988E-50</v>
      </c>
      <c r="E141" s="3">
        <v>3.4389238224434398E-50</v>
      </c>
      <c r="F141" s="3">
        <v>7.1809715082645699E-50</v>
      </c>
    </row>
    <row r="142" spans="1:6">
      <c r="A142" s="3">
        <v>13.95</v>
      </c>
      <c r="B142" s="3">
        <v>2.6941077508246502E-50</v>
      </c>
      <c r="C142" s="3">
        <v>2.7811906686515099E-50</v>
      </c>
      <c r="D142" s="3">
        <v>2.8088818392410698E-50</v>
      </c>
      <c r="E142" s="3">
        <v>3.4980099690851099E-50</v>
      </c>
      <c r="F142" s="3">
        <v>7.1294950099974396E-50</v>
      </c>
    </row>
    <row r="143" spans="1:6">
      <c r="A143" s="3">
        <v>14.05</v>
      </c>
      <c r="B143" s="3">
        <v>2.7364571994285199E-50</v>
      </c>
      <c r="C143" s="3">
        <v>2.83009311157482E-50</v>
      </c>
      <c r="D143" s="3">
        <v>2.8493662571254699E-50</v>
      </c>
      <c r="E143" s="3">
        <v>3.5574967057769801E-50</v>
      </c>
      <c r="F143" s="3">
        <v>7.0787512732714804E-50</v>
      </c>
    </row>
    <row r="144" spans="1:6">
      <c r="A144" s="3">
        <v>14.15</v>
      </c>
      <c r="B144" s="3">
        <v>2.78048526107538E-50</v>
      </c>
      <c r="C144" s="3">
        <v>2.8799982698257501E-50</v>
      </c>
      <c r="D144" s="3">
        <v>2.89059715381678E-50</v>
      </c>
      <c r="E144" s="3">
        <v>3.6173299942504302E-50</v>
      </c>
      <c r="F144" s="3">
        <v>7.0287247625063104E-50</v>
      </c>
    </row>
    <row r="145" spans="1:6">
      <c r="A145" s="3">
        <v>14.25</v>
      </c>
      <c r="B145" s="3">
        <v>2.8263255408824298E-50</v>
      </c>
      <c r="C145" s="3">
        <v>2.9308208592873998E-50</v>
      </c>
      <c r="D145" s="3">
        <v>2.9325209731688201E-50</v>
      </c>
      <c r="E145" s="3">
        <v>3.67746263339027E-50</v>
      </c>
      <c r="F145" s="3">
        <v>6.9794003782080196E-50</v>
      </c>
    </row>
    <row r="146" spans="1:6">
      <c r="A146" s="3">
        <v>14.35</v>
      </c>
      <c r="B146" s="3">
        <v>2.87412144503334E-50</v>
      </c>
      <c r="C146" s="3">
        <v>2.9843357608790699E-50</v>
      </c>
      <c r="D146" s="3">
        <v>2.9751492728130102E-50</v>
      </c>
      <c r="E146" s="3">
        <v>3.7378546215750499E-50</v>
      </c>
      <c r="F146" s="3">
        <v>6.9307634417745104E-50</v>
      </c>
    </row>
    <row r="147" spans="1:6">
      <c r="A147" s="3">
        <v>14.45</v>
      </c>
      <c r="B147" s="3">
        <v>2.9240263098173298E-50</v>
      </c>
      <c r="C147" s="3">
        <v>3.0408010115697999E-50</v>
      </c>
      <c r="D147" s="3">
        <v>3.0384959961232798E-50</v>
      </c>
      <c r="E147" s="3">
        <v>3.7984732936516501E-50</v>
      </c>
      <c r="F147" s="3">
        <v>6.8827996809317804E-50</v>
      </c>
    </row>
    <row r="148" spans="1:6">
      <c r="A148" s="3">
        <v>14.55</v>
      </c>
      <c r="B148" s="3">
        <v>2.9762032895289801E-50</v>
      </c>
      <c r="C148" s="3">
        <v>3.0983776767824901E-50</v>
      </c>
      <c r="D148" s="3">
        <v>3.1024481262803898E-50</v>
      </c>
      <c r="E148" s="3">
        <v>3.8592932355861798E-50</v>
      </c>
      <c r="F148" s="3">
        <v>6.8354952157707399E-50</v>
      </c>
    </row>
    <row r="149" spans="1:6">
      <c r="A149" s="3">
        <v>14.65</v>
      </c>
      <c r="B149" s="3">
        <v>3.0308249013266299E-50</v>
      </c>
      <c r="C149" s="3">
        <v>3.1569014098578501E-50</v>
      </c>
      <c r="D149" s="3">
        <v>3.1667731721111198E-50</v>
      </c>
      <c r="E149" s="3">
        <v>3.92029598873036E-50</v>
      </c>
      <c r="F149" s="3">
        <v>6.7888365453559199E-50</v>
      </c>
    </row>
    <row r="150" spans="1:6">
      <c r="A150" s="3">
        <v>14.75</v>
      </c>
      <c r="B150" s="3">
        <v>3.0880721065349001E-50</v>
      </c>
      <c r="C150" s="3">
        <v>3.2185954717209501E-50</v>
      </c>
      <c r="D150" s="3">
        <v>3.2311565559250702E-50</v>
      </c>
      <c r="E150" s="3">
        <v>3.9814695611386202E-50</v>
      </c>
      <c r="F150" s="3">
        <v>6.7428105348789303E-50</v>
      </c>
    </row>
    <row r="151" spans="1:6">
      <c r="A151" s="3">
        <v>14.85</v>
      </c>
      <c r="B151" s="3">
        <v>3.1481327745270598E-50</v>
      </c>
      <c r="C151" s="3">
        <v>3.2837187895246102E-50</v>
      </c>
      <c r="D151" s="3">
        <v>3.2951764931691902E-50</v>
      </c>
      <c r="E151" s="3">
        <v>4.04280776401246E-50</v>
      </c>
      <c r="F151" s="3">
        <v>6.6974044033309299E-50</v>
      </c>
    </row>
    <row r="152" spans="1:6">
      <c r="A152" s="3">
        <v>14.95</v>
      </c>
      <c r="B152" s="3">
        <v>3.2111993466968001E-50</v>
      </c>
      <c r="C152" s="3">
        <v>3.3498281096156302E-50</v>
      </c>
      <c r="D152" s="3">
        <v>3.3465180763870201E-50</v>
      </c>
      <c r="E152" s="3">
        <v>4.10430939707949E-50</v>
      </c>
      <c r="F152" s="3">
        <v>6.65260571166985E-50</v>
      </c>
    </row>
    <row r="153" spans="1:6">
      <c r="A153" s="3">
        <v>15.05</v>
      </c>
      <c r="B153" s="3">
        <v>3.2774654903818201E-50</v>
      </c>
      <c r="C153" s="3">
        <v>3.4166346729654399E-50</v>
      </c>
      <c r="D153" s="3">
        <v>3.39767558000351E-50</v>
      </c>
      <c r="E153" s="3">
        <v>4.16597731165957E-50</v>
      </c>
      <c r="F153" s="3">
        <v>6.60840235145942E-50</v>
      </c>
    </row>
    <row r="154" spans="1:6">
      <c r="A154" s="3">
        <v>15.15</v>
      </c>
      <c r="B154" s="3">
        <v>3.3471214977092101E-50</v>
      </c>
      <c r="C154" s="3">
        <v>3.48687666224978E-50</v>
      </c>
      <c r="D154" s="3">
        <v>3.4509414434955598E-50</v>
      </c>
      <c r="E154" s="3">
        <v>4.2278173711664701E-50</v>
      </c>
      <c r="F154" s="3">
        <v>6.5647825339580397E-50</v>
      </c>
    </row>
    <row r="155" spans="1:6">
      <c r="A155" s="3">
        <v>15.25</v>
      </c>
      <c r="B155" s="3">
        <v>3.4203481928909901E-50</v>
      </c>
      <c r="C155" s="3">
        <v>3.5607475185654399E-50</v>
      </c>
      <c r="D155" s="3">
        <v>3.5063801973969902E-50</v>
      </c>
      <c r="E155" s="3">
        <v>4.2898373403824803E-50</v>
      </c>
      <c r="F155" s="3">
        <v>6.5217347796370002E-50</v>
      </c>
    </row>
    <row r="156" spans="1:6">
      <c r="A156" s="3">
        <v>15.35</v>
      </c>
      <c r="B156" s="3">
        <v>3.4973090905875799E-50</v>
      </c>
      <c r="C156" s="3">
        <v>3.6351155476371901E-50</v>
      </c>
      <c r="D156" s="3">
        <v>3.5640562875060301E-50</v>
      </c>
      <c r="E156" s="3">
        <v>4.3520457259050698E-50</v>
      </c>
      <c r="F156" s="3">
        <v>6.4792479081084196E-50</v>
      </c>
    </row>
    <row r="157" spans="1:6">
      <c r="A157" s="3">
        <v>15.45</v>
      </c>
      <c r="B157" s="3">
        <v>3.5781406290157601E-50</v>
      </c>
      <c r="C157" s="3">
        <v>3.70957454382668E-50</v>
      </c>
      <c r="D157" s="3">
        <v>3.6149523399884999E-50</v>
      </c>
      <c r="E157" s="3">
        <v>4.4144505937248496E-50</v>
      </c>
      <c r="F157" s="3">
        <v>6.43731102844429E-50</v>
      </c>
    </row>
    <row r="158" spans="1:6">
      <c r="A158" s="3">
        <v>15.55</v>
      </c>
      <c r="B158" s="3">
        <v>3.6629403864007401E-50</v>
      </c>
      <c r="C158" s="3">
        <v>3.7873490054422798E-50</v>
      </c>
      <c r="D158" s="3">
        <v>3.66120777486553E-50</v>
      </c>
      <c r="E158" s="3">
        <v>4.4770583818052002E-50</v>
      </c>
      <c r="F158" s="3">
        <v>6.3959135298690904E-50</v>
      </c>
    </row>
    <row r="159" spans="1:6">
      <c r="A159" s="3">
        <v>15.65</v>
      </c>
      <c r="B159" s="3">
        <v>3.7517533720541202E-50</v>
      </c>
      <c r="C159" s="3">
        <v>3.8685030131530902E-50</v>
      </c>
      <c r="D159" s="3">
        <v>3.7100972616712902E-50</v>
      </c>
      <c r="E159" s="3">
        <v>4.5398727309962297E-50</v>
      </c>
      <c r="F159" s="3">
        <v>6.3550450728092198E-50</v>
      </c>
    </row>
    <row r="160" spans="1:6">
      <c r="A160" s="3">
        <v>15.75</v>
      </c>
      <c r="B160" s="3">
        <v>3.8445567839472202E-50</v>
      </c>
      <c r="C160" s="3">
        <v>3.9494846302507598E-50</v>
      </c>
      <c r="D160" s="3">
        <v>3.7618886276955899E-50</v>
      </c>
      <c r="E160" s="3">
        <v>4.60289334830166E-50</v>
      </c>
      <c r="F160" s="3">
        <v>6.3146955802834504E-50</v>
      </c>
    </row>
    <row r="161" spans="1:6">
      <c r="A161" s="3">
        <v>15.85</v>
      </c>
      <c r="B161" s="3">
        <v>3.9412439530591299E-50</v>
      </c>
      <c r="C161" s="3">
        <v>4.02986122331837E-50</v>
      </c>
      <c r="D161" s="3">
        <v>3.8168902551158899E-50</v>
      </c>
      <c r="E161" s="3">
        <v>4.6661149204115903E-50</v>
      </c>
      <c r="F161" s="3">
        <v>6.2748552296192003E-50</v>
      </c>
    </row>
    <row r="162" spans="1:6">
      <c r="A162" s="3">
        <v>15.95</v>
      </c>
      <c r="B162" s="3">
        <v>4.04160869615603E-50</v>
      </c>
      <c r="C162" s="3">
        <v>4.1130227021348701E-50</v>
      </c>
      <c r="D162" s="3">
        <v>3.8743863247255102E-50</v>
      </c>
      <c r="E162" s="3">
        <v>4.7295260884467497E-50</v>
      </c>
      <c r="F162" s="3">
        <v>6.2355144444805204E-50</v>
      </c>
    </row>
    <row r="163" spans="1:6">
      <c r="A163" s="3">
        <v>16.05</v>
      </c>
      <c r="B163" s="3">
        <v>4.1453317171007498E-50</v>
      </c>
      <c r="C163" s="3">
        <v>4.19887460480869E-50</v>
      </c>
      <c r="D163" s="3">
        <v>3.9274693893776598E-50</v>
      </c>
      <c r="E163" s="3">
        <v>4.7931084934957E-50</v>
      </c>
      <c r="F163" s="3">
        <v>6.1966638871940401E-50</v>
      </c>
    </row>
    <row r="164" spans="1:6">
      <c r="A164" s="3">
        <v>16.149999999999999</v>
      </c>
      <c r="B164" s="3">
        <v>4.2519711115099999E-50</v>
      </c>
      <c r="C164" s="3">
        <v>4.2838994808707002E-50</v>
      </c>
      <c r="D164" s="3">
        <v>3.9830835743818701E-50</v>
      </c>
      <c r="E164" s="3">
        <v>4.8568359071171403E-50</v>
      </c>
      <c r="F164" s="3">
        <v>6.1582944513600201E-50</v>
      </c>
    </row>
    <row r="165" spans="1:6">
      <c r="A165" s="3">
        <v>16.25</v>
      </c>
      <c r="B165" s="3">
        <v>4.3609591718938799E-50</v>
      </c>
      <c r="C165" s="3">
        <v>4.3676872516738801E-50</v>
      </c>
      <c r="D165" s="3">
        <v>4.0413212943095598E-50</v>
      </c>
      <c r="E165" s="3">
        <v>4.9206734493755397E-50</v>
      </c>
      <c r="F165" s="3">
        <v>6.1203972547362599E-50</v>
      </c>
    </row>
    <row r="166" spans="1:6">
      <c r="A166" s="3">
        <v>16.350000000000001</v>
      </c>
      <c r="B166" s="3">
        <v>4.47160747615985E-50</v>
      </c>
      <c r="C166" s="3">
        <v>4.4533248150900401E-50</v>
      </c>
      <c r="D166" s="3">
        <v>4.1022595725553201E-50</v>
      </c>
      <c r="E166" s="3">
        <v>4.9845769109395795E-50</v>
      </c>
      <c r="F166" s="3">
        <v>6.0829636323831398E-50</v>
      </c>
    </row>
    <row r="167" spans="1:6">
      <c r="A167" s="3">
        <v>16.45</v>
      </c>
      <c r="B167" s="3">
        <v>4.5831215624472602E-50</v>
      </c>
      <c r="C167" s="3">
        <v>4.5405536460247402E-50</v>
      </c>
      <c r="D167" s="3">
        <v>4.1659577028785798E-50</v>
      </c>
      <c r="E167" s="3">
        <v>5.0484921751567096E-50</v>
      </c>
      <c r="F167" s="3">
        <v>6.0459851300586196E-50</v>
      </c>
    </row>
    <row r="168" spans="1:6">
      <c r="A168" s="3">
        <v>16.55</v>
      </c>
      <c r="B168" s="3">
        <v>4.6946253375212803E-50</v>
      </c>
      <c r="C168" s="3">
        <v>4.6260612484075501E-50</v>
      </c>
      <c r="D168" s="3">
        <v>4.2459415210532399E-50</v>
      </c>
      <c r="E168" s="3">
        <v>5.1123547547501695E-50</v>
      </c>
      <c r="F168" s="3">
        <v>6.0094534978528297E-50</v>
      </c>
    </row>
    <row r="169" spans="1:6">
      <c r="A169" s="3">
        <v>16.649999999999999</v>
      </c>
      <c r="B169" s="3">
        <v>4.8051939003036301E-50</v>
      </c>
      <c r="C169" s="3">
        <v>4.7094265550560298E-50</v>
      </c>
      <c r="D169" s="3">
        <v>4.3397606282136303E-50</v>
      </c>
      <c r="E169" s="3">
        <v>5.17608944789813E-50</v>
      </c>
      <c r="F169" s="3">
        <v>5.9733606840519098E-50</v>
      </c>
    </row>
    <row r="170" spans="1:6">
      <c r="A170" s="3">
        <v>16.75</v>
      </c>
      <c r="B170" s="3">
        <v>4.9138920227049004E-50</v>
      </c>
      <c r="C170" s="3">
        <v>4.79327076963739E-50</v>
      </c>
      <c r="D170" s="3">
        <v>4.4353276818615901E-50</v>
      </c>
      <c r="E170" s="3">
        <v>5.2396101180388299E-50</v>
      </c>
      <c r="F170" s="3">
        <v>5.9376988292217503E-50</v>
      </c>
    </row>
    <row r="171" spans="1:6">
      <c r="A171" s="3">
        <v>16.850000000000001</v>
      </c>
      <c r="B171" s="3">
        <v>5.0198144502796903E-50</v>
      </c>
      <c r="C171" s="3">
        <v>4.8772043064209002E-50</v>
      </c>
      <c r="D171" s="3">
        <v>4.5321560013398003E-50</v>
      </c>
      <c r="E171" s="3">
        <v>5.3028196036516103E-50</v>
      </c>
      <c r="F171" s="3">
        <v>5.9024602605023299E-50</v>
      </c>
    </row>
    <row r="172" spans="1:6">
      <c r="A172" s="3">
        <v>16.95</v>
      </c>
      <c r="B172" s="3">
        <v>5.1221237714074803E-50</v>
      </c>
      <c r="C172" s="3">
        <v>4.9581019726265199E-50</v>
      </c>
      <c r="D172" s="3">
        <v>4.6294651925364198E-50</v>
      </c>
      <c r="E172" s="3">
        <v>5.3656097663603399E-50</v>
      </c>
      <c r="F172" s="3">
        <v>5.8676374861040901E-50</v>
      </c>
    </row>
    <row r="173" spans="1:6">
      <c r="A173" s="3">
        <v>17.05</v>
      </c>
      <c r="B173" s="3">
        <v>5.2200820677592601E-50</v>
      </c>
      <c r="C173" s="3">
        <v>5.0355550480860404E-50</v>
      </c>
      <c r="D173" s="3">
        <v>4.72609572110544E-50</v>
      </c>
      <c r="E173" s="3">
        <v>5.4278616764973498E-50</v>
      </c>
      <c r="F173" s="3">
        <v>5.8332231899979103E-50</v>
      </c>
    </row>
    <row r="174" spans="1:6">
      <c r="A174" s="3">
        <v>17.149999999999999</v>
      </c>
      <c r="B174" s="3">
        <v>5.3130736258267797E-50</v>
      </c>
      <c r="C174" s="3">
        <v>5.1118608791887803E-50</v>
      </c>
      <c r="D174" s="3">
        <v>4.7950621145696001E-50</v>
      </c>
      <c r="E174" s="3">
        <v>5.4894459430981704E-50</v>
      </c>
      <c r="F174" s="3">
        <v>5.7992102267909196E-50</v>
      </c>
    </row>
    <row r="175" spans="1:6">
      <c r="A175" s="3">
        <v>17.25</v>
      </c>
      <c r="B175" s="3">
        <v>5.4006175036673597E-50</v>
      </c>
      <c r="C175" s="3">
        <v>5.1866045430590904E-50</v>
      </c>
      <c r="D175" s="3">
        <v>4.8566533201870503E-50</v>
      </c>
      <c r="E175" s="3">
        <v>5.5502231942403E-50</v>
      </c>
      <c r="F175" s="3">
        <v>5.7655916167805398E-50</v>
      </c>
    </row>
    <row r="176" spans="1:6">
      <c r="A176" s="3">
        <v>17.350000000000001</v>
      </c>
      <c r="B176" s="3">
        <v>5.4823702065757804E-50</v>
      </c>
      <c r="C176" s="3">
        <v>5.2569186157920103E-50</v>
      </c>
      <c r="D176" s="3">
        <v>4.9176742261942697E-50</v>
      </c>
      <c r="E176" s="3">
        <v>5.6100447018824697E-50</v>
      </c>
      <c r="F176" s="3">
        <v>5.7323605411794998E-50</v>
      </c>
    </row>
    <row r="177" spans="1:6">
      <c r="A177" s="3">
        <v>17.45</v>
      </c>
      <c r="B177" s="3">
        <v>5.5581199437227196E-50</v>
      </c>
      <c r="C177" s="3">
        <v>5.3225258431360998E-50</v>
      </c>
      <c r="D177" s="3">
        <v>4.9777607415344101E-50</v>
      </c>
      <c r="E177" s="3">
        <v>5.6687531591485104E-50</v>
      </c>
      <c r="F177" s="3">
        <v>5.6995103375051199E-50</v>
      </c>
    </row>
    <row r="178" spans="1:6">
      <c r="A178" s="3">
        <v>17.55</v>
      </c>
      <c r="B178" s="3">
        <v>5.6277745547506604E-50</v>
      </c>
      <c r="C178" s="3">
        <v>5.3855823846634805E-50</v>
      </c>
      <c r="D178" s="3">
        <v>5.0364043062392898E-50</v>
      </c>
      <c r="E178" s="3">
        <v>5.7261836014828497E-50</v>
      </c>
      <c r="F178" s="3">
        <v>5.6670344951261697E-50</v>
      </c>
    </row>
    <row r="179" spans="1:6">
      <c r="A179" s="3">
        <v>17.649999999999999</v>
      </c>
      <c r="B179" s="3">
        <v>5.6913454840706796E-50</v>
      </c>
      <c r="C179" s="3">
        <v>5.4457823937263395E-50</v>
      </c>
      <c r="D179" s="3">
        <v>5.0929012203243702E-50</v>
      </c>
      <c r="E179" s="3">
        <v>5.7821644771806701E-50</v>
      </c>
      <c r="F179" s="3">
        <v>5.6349266509611503E-50</v>
      </c>
    </row>
    <row r="180" spans="1:6">
      <c r="A180" s="3">
        <v>17.75</v>
      </c>
      <c r="B180" s="3">
        <v>5.7489299072096503E-50</v>
      </c>
      <c r="C180" s="3">
        <v>5.5007422673775298E-50</v>
      </c>
      <c r="D180" s="3">
        <v>5.1760577060099502E-50</v>
      </c>
      <c r="E180" s="3">
        <v>5.8365188527239197E-50</v>
      </c>
      <c r="F180" s="3">
        <v>5.6031805853219303E-50</v>
      </c>
    </row>
    <row r="181" spans="1:6">
      <c r="A181" s="3">
        <v>17.850000000000001</v>
      </c>
      <c r="B181" s="3">
        <v>5.8006927521772798E-50</v>
      </c>
      <c r="C181" s="3">
        <v>5.5504274413134802E-50</v>
      </c>
      <c r="D181" s="3">
        <v>5.2648506380434898E-50</v>
      </c>
      <c r="E181" s="3">
        <v>5.8890657553405905E-50</v>
      </c>
      <c r="F181" s="3">
        <v>5.5717902178971599E-50</v>
      </c>
    </row>
    <row r="182" spans="1:6">
      <c r="A182" s="3">
        <v>17.95</v>
      </c>
      <c r="B182" s="3">
        <v>5.84684987456715E-50</v>
      </c>
      <c r="C182" s="3">
        <v>5.5968424176515396E-50</v>
      </c>
      <c r="D182" s="3">
        <v>5.3553705374178199E-50</v>
      </c>
      <c r="E182" s="3">
        <v>5.9396216352198099E-50</v>
      </c>
      <c r="F182" s="3">
        <v>5.54074960386988E-50</v>
      </c>
    </row>
    <row r="183" spans="1:6">
      <c r="A183" s="3">
        <v>18.05</v>
      </c>
      <c r="B183" s="3">
        <v>5.8876530876288497E-50</v>
      </c>
      <c r="C183" s="3">
        <v>5.6398568193819503E-50</v>
      </c>
      <c r="D183" s="3">
        <v>5.4475576429430197E-50</v>
      </c>
      <c r="E183" s="3">
        <v>5.9880019447511199E-50</v>
      </c>
      <c r="F183" s="3">
        <v>5.5100529301642304E-50</v>
      </c>
    </row>
    <row r="184" spans="1:6">
      <c r="A184" s="3">
        <v>18.149999999999999</v>
      </c>
      <c r="B184" s="3">
        <v>5.9233774681346105E-50</v>
      </c>
      <c r="C184" s="3">
        <v>5.6777469880715096E-50</v>
      </c>
      <c r="D184" s="3">
        <v>5.5413785342083799E-50</v>
      </c>
      <c r="E184" s="3">
        <v>6.0340228140184804E-50</v>
      </c>
      <c r="F184" s="3">
        <v>5.4796945118162101E-50</v>
      </c>
    </row>
    <row r="185" spans="1:6">
      <c r="A185" s="3">
        <v>18.25</v>
      </c>
      <c r="B185" s="3">
        <v>5.9543109455266501E-50</v>
      </c>
      <c r="C185" s="3">
        <v>5.7106800020879704E-50</v>
      </c>
      <c r="D185" s="3">
        <v>5.6368301330047896E-50</v>
      </c>
      <c r="E185" s="3">
        <v>6.0775028173946697E-50</v>
      </c>
      <c r="F185" s="3">
        <v>5.4496687884638002E-50</v>
      </c>
    </row>
    <row r="186" spans="1:6">
      <c r="A186" s="3">
        <v>18.350000000000001</v>
      </c>
      <c r="B186" s="3">
        <v>5.98074601954273E-50</v>
      </c>
      <c r="C186" s="3">
        <v>5.7403396736514502E-50</v>
      </c>
      <c r="D186" s="3">
        <v>5.7195451418696901E-50</v>
      </c>
      <c r="E186" s="3">
        <v>6.1182648007490996E-50</v>
      </c>
      <c r="F186" s="3">
        <v>5.41997032095173E-50</v>
      </c>
    </row>
    <row r="187" spans="1:6">
      <c r="A187" s="3">
        <v>18.45</v>
      </c>
      <c r="B187" s="3">
        <v>6.0029734197684996E-50</v>
      </c>
      <c r="C187" s="3">
        <v>5.7667316407300001E-50</v>
      </c>
      <c r="D187" s="3">
        <v>5.7954768863160196E-50</v>
      </c>
      <c r="E187" s="3">
        <v>6.1561377631475699E-50</v>
      </c>
      <c r="F187" s="3">
        <v>5.3905937880468404E-50</v>
      </c>
    </row>
    <row r="188" spans="1:6">
      <c r="A188" s="3">
        <v>18.55</v>
      </c>
      <c r="B188" s="3">
        <v>6.0212773762902303E-50</v>
      </c>
      <c r="C188" s="3">
        <v>5.7885998616883101E-50</v>
      </c>
      <c r="D188" s="3">
        <v>5.8672707090778103E-50</v>
      </c>
      <c r="E188" s="3">
        <v>6.1909587618864101E-50</v>
      </c>
      <c r="F188" s="3">
        <v>5.3615339832595297E-50</v>
      </c>
    </row>
    <row r="189" spans="1:6">
      <c r="A189" s="3">
        <v>18.649999999999999</v>
      </c>
      <c r="B189" s="3">
        <v>6.03593235714251E-50</v>
      </c>
      <c r="C189" s="3">
        <v>5.80616484204961E-50</v>
      </c>
      <c r="D189" s="3">
        <v>5.9343723300045598E-50</v>
      </c>
      <c r="E189" s="3">
        <v>6.2225748227828799E-50</v>
      </c>
      <c r="F189" s="3">
        <v>5.3327858117675203E-50</v>
      </c>
    </row>
    <row r="190" spans="1:6">
      <c r="A190" s="3">
        <v>18.75</v>
      </c>
      <c r="B190" s="3">
        <v>6.0472010028112503E-50</v>
      </c>
      <c r="C190" s="3">
        <v>5.8208204891406296E-50</v>
      </c>
      <c r="D190" s="3">
        <v>5.9963153409879497E-50</v>
      </c>
      <c r="E190" s="3">
        <v>6.2508448298509798E-50</v>
      </c>
      <c r="F190" s="3">
        <v>5.3043442874380903E-50</v>
      </c>
    </row>
    <row r="191" spans="1:6">
      <c r="A191" s="3">
        <v>18.850000000000001</v>
      </c>
      <c r="B191" s="3">
        <v>6.0553329526927501E-50</v>
      </c>
      <c r="C191" s="3">
        <v>5.8326264902149697E-50</v>
      </c>
      <c r="D191" s="3">
        <v>6.0527541049237799E-50</v>
      </c>
      <c r="E191" s="3">
        <v>6.2756413646647803E-50</v>
      </c>
      <c r="F191" s="3">
        <v>5.2762045299450502E-50</v>
      </c>
    </row>
    <row r="192" spans="1:6">
      <c r="A192" s="3">
        <v>18.95</v>
      </c>
      <c r="B192" s="3">
        <v>6.0605642028626397E-50</v>
      </c>
      <c r="C192" s="3">
        <v>5.8406055968171204E-50</v>
      </c>
      <c r="D192" s="3">
        <v>6.0875619131369797E-50</v>
      </c>
      <c r="E192" s="3">
        <v>6.2968524701554202E-50</v>
      </c>
      <c r="F192" s="3">
        <v>5.2483617619770101E-50</v>
      </c>
    </row>
    <row r="193" spans="1:6">
      <c r="A193" s="3">
        <v>19.05</v>
      </c>
      <c r="B193" s="3">
        <v>6.0631166681648695E-50</v>
      </c>
      <c r="C193" s="3">
        <v>5.8449857862112101E-50</v>
      </c>
      <c r="D193" s="3">
        <v>6.1046367355826704E-50</v>
      </c>
      <c r="E193" s="3">
        <v>6.3143833085854201E-50</v>
      </c>
      <c r="F193" s="3">
        <v>5.2208113065335601E-50</v>
      </c>
    </row>
    <row r="194" spans="1:6">
      <c r="A194" s="3">
        <v>19.149999999999999</v>
      </c>
      <c r="B194" s="3">
        <v>6.0631978307265001E-50</v>
      </c>
      <c r="C194" s="3">
        <v>5.8469365418230798E-50</v>
      </c>
      <c r="D194" s="3">
        <v>6.1192018434563401E-50</v>
      </c>
      <c r="E194" s="3">
        <v>6.3281576831959804E-50</v>
      </c>
      <c r="F194" s="3">
        <v>5.1935485843062304E-50</v>
      </c>
    </row>
    <row r="195" spans="1:6">
      <c r="A195" s="3">
        <v>19.25</v>
      </c>
      <c r="B195" s="3">
        <v>6.0610006360390599E-50</v>
      </c>
      <c r="C195" s="3">
        <v>5.8465342095980804E-50</v>
      </c>
      <c r="D195" s="3">
        <v>6.1316665942743097E-50</v>
      </c>
      <c r="E195" s="3">
        <v>6.3381193950296298E-50</v>
      </c>
      <c r="F195" s="3">
        <v>5.1665691111409996E-50</v>
      </c>
    </row>
    <row r="196" spans="1:6">
      <c r="A196" s="3">
        <v>19.350000000000001</v>
      </c>
      <c r="B196" s="3">
        <v>6.05670391705546E-50</v>
      </c>
      <c r="C196" s="3">
        <v>5.8431755460243496E-50</v>
      </c>
      <c r="D196" s="3">
        <v>6.1423738327113701E-50</v>
      </c>
      <c r="E196" s="3">
        <v>6.3442334040404796E-50</v>
      </c>
      <c r="F196" s="3">
        <v>5.13986849557955E-50</v>
      </c>
    </row>
    <row r="197" spans="1:6">
      <c r="A197" s="3">
        <v>19.45</v>
      </c>
      <c r="B197" s="3">
        <v>6.0504735201813703E-50</v>
      </c>
      <c r="C197" s="3">
        <v>5.8371223404790796E-50</v>
      </c>
      <c r="D197" s="3">
        <v>6.1515978214125298E-50</v>
      </c>
      <c r="E197" s="3">
        <v>6.3464867660949002E-50</v>
      </c>
      <c r="F197" s="3">
        <v>5.1134424364763104E-50</v>
      </c>
    </row>
    <row r="198" spans="1:6">
      <c r="A198" s="3">
        <v>19.55</v>
      </c>
      <c r="B198" s="3">
        <v>6.0424639101651898E-50</v>
      </c>
      <c r="C198" s="3">
        <v>5.8292034080970897E-50</v>
      </c>
      <c r="D198" s="3">
        <v>6.1580966755290796E-50</v>
      </c>
      <c r="E198" s="3">
        <v>6.3448893232780497E-50</v>
      </c>
      <c r="F198" s="3">
        <v>5.0872867206887096E-50</v>
      </c>
    </row>
    <row r="199" spans="1:6">
      <c r="A199" s="3">
        <v>19.649999999999999</v>
      </c>
      <c r="B199" s="3">
        <v>6.0328196753891001E-50</v>
      </c>
      <c r="C199" s="3">
        <v>5.81950811493072E-50</v>
      </c>
      <c r="D199" s="3">
        <v>6.1447689598038699E-50</v>
      </c>
      <c r="E199" s="3">
        <v>6.3394741214194601E-50</v>
      </c>
      <c r="F199" s="3">
        <v>5.0613972208378803E-50</v>
      </c>
    </row>
    <row r="200" spans="1:6">
      <c r="A200" s="3">
        <v>19.75</v>
      </c>
      <c r="B200" s="3">
        <v>6.02167622646308E-50</v>
      </c>
      <c r="C200" s="3">
        <v>5.8077660675870299E-50</v>
      </c>
      <c r="D200" s="3">
        <v>6.1276571675560896E-50</v>
      </c>
      <c r="E200" s="3">
        <v>6.3302975333772199E-50</v>
      </c>
      <c r="F200" s="3">
        <v>5.0357698931374302E-50</v>
      </c>
    </row>
    <row r="201" spans="1:6">
      <c r="A201" s="3">
        <v>19.850000000000001</v>
      </c>
      <c r="B201" s="3">
        <v>6.0091593487299097E-50</v>
      </c>
      <c r="C201" s="3">
        <v>5.7942155801404798E-50</v>
      </c>
      <c r="D201" s="3">
        <v>6.1068769675866895E-50</v>
      </c>
      <c r="E201" s="3">
        <v>6.3174390786728997E-50</v>
      </c>
      <c r="F201" s="3">
        <v>5.0104007752878698E-50</v>
      </c>
    </row>
    <row r="202" spans="1:6">
      <c r="A202" s="3">
        <v>19.95</v>
      </c>
      <c r="B202" s="3">
        <v>5.99538391449401E-50</v>
      </c>
      <c r="C202" s="3">
        <v>5.7793517241989301E-50</v>
      </c>
      <c r="D202" s="3">
        <v>6.0825921752407996E-50</v>
      </c>
      <c r="E202" s="3">
        <v>6.3010009256590396E-50</v>
      </c>
      <c r="F202" s="3">
        <v>4.9852859844342996E-50</v>
      </c>
    </row>
    <row r="203" spans="1:6">
      <c r="A203" s="3">
        <v>20.05</v>
      </c>
      <c r="B203" s="3">
        <v>5.9804526855416903E-50</v>
      </c>
      <c r="C203" s="3">
        <v>5.7632569191624202E-50</v>
      </c>
      <c r="D203" s="3">
        <v>6.0549984426586102E-50</v>
      </c>
      <c r="E203" s="3">
        <v>6.2811070726935703E-50</v>
      </c>
      <c r="F203" s="3">
        <v>4.9604217151852504E-50</v>
      </c>
    </row>
    <row r="204" spans="1:6">
      <c r="A204" s="3">
        <v>20.149999999999999</v>
      </c>
      <c r="B204" s="3">
        <v>5.9644563444941896E-50</v>
      </c>
      <c r="C204" s="3">
        <v>5.7457071789915896E-50</v>
      </c>
      <c r="D204" s="3">
        <v>6.0242866949630697E-50</v>
      </c>
      <c r="E204" s="3">
        <v>6.2579022119407497E-50</v>
      </c>
      <c r="F204" s="3">
        <v>4.9358042376905304E-50</v>
      </c>
    </row>
    <row r="205" spans="1:6">
      <c r="A205" s="3">
        <v>20.25</v>
      </c>
      <c r="B205" s="3">
        <v>5.9474754769713701E-50</v>
      </c>
      <c r="C205" s="3">
        <v>5.7268477676672295E-50</v>
      </c>
      <c r="D205" s="3">
        <v>5.9903547094260204E-50</v>
      </c>
      <c r="E205" s="3">
        <v>6.2315502817809298E-50</v>
      </c>
      <c r="F205" s="3">
        <v>4.9114298957760101E-50</v>
      </c>
    </row>
    <row r="206" spans="1:6">
      <c r="A206" s="3">
        <v>20.350000000000001</v>
      </c>
      <c r="B206" s="3">
        <v>5.9295843228293399E-50</v>
      </c>
      <c r="C206" s="3">
        <v>5.70706711725541E-50</v>
      </c>
      <c r="D206" s="3">
        <v>5.9527436253032998E-50</v>
      </c>
      <c r="E206" s="3">
        <v>6.20223272776238E-50</v>
      </c>
      <c r="F206" s="3">
        <v>4.8872951051333802E-50</v>
      </c>
    </row>
    <row r="207" spans="1:6">
      <c r="A207" s="3">
        <v>20.45</v>
      </c>
      <c r="B207" s="3">
        <v>5.9108551545547395E-50</v>
      </c>
      <c r="C207" s="3">
        <v>5.6864202177865203E-50</v>
      </c>
      <c r="D207" s="3">
        <v>5.9120618848376904E-50</v>
      </c>
      <c r="E207" s="3">
        <v>6.17014649360698E-50</v>
      </c>
      <c r="F207" s="3">
        <v>4.8633963515630404E-50</v>
      </c>
    </row>
    <row r="208" spans="1:6">
      <c r="A208" s="3">
        <v>20.55</v>
      </c>
      <c r="B208" s="3">
        <v>5.8913615827943101E-50</v>
      </c>
      <c r="C208" s="3">
        <v>5.6645939550880096E-50</v>
      </c>
      <c r="D208" s="3">
        <v>5.8689547670451202E-50</v>
      </c>
      <c r="E208" s="3">
        <v>6.1355017703616703E-50</v>
      </c>
      <c r="F208" s="3">
        <v>4.8397301892683296E-50</v>
      </c>
    </row>
    <row r="209" spans="1:6">
      <c r="A209" s="3">
        <v>20.65</v>
      </c>
      <c r="B209" s="3">
        <v>5.8711792794688998E-50</v>
      </c>
      <c r="C209" s="3">
        <v>5.6416665487639404E-50</v>
      </c>
      <c r="D209" s="3">
        <v>5.82410324486029E-50</v>
      </c>
      <c r="E209" s="3">
        <v>6.0985195436760096E-50</v>
      </c>
      <c r="F209" s="3">
        <v>4.8162932391992397E-50</v>
      </c>
    </row>
    <row r="210" spans="1:6">
      <c r="A210" s="3">
        <v>20.75</v>
      </c>
      <c r="B210" s="3">
        <v>5.8503835430437701E-50</v>
      </c>
      <c r="C210" s="3">
        <v>5.61804862547212E-50</v>
      </c>
      <c r="D210" s="3">
        <v>5.7781883664964903E-50</v>
      </c>
      <c r="E210" s="3">
        <v>6.05942897925863E-50</v>
      </c>
      <c r="F210" s="3">
        <v>4.7930821874440597E-50</v>
      </c>
    </row>
    <row r="211" spans="1:6">
      <c r="A211" s="3">
        <v>20.85</v>
      </c>
      <c r="B211" s="3">
        <v>5.8290444043963498E-50</v>
      </c>
      <c r="C211" s="3">
        <v>5.59377135714095E-50</v>
      </c>
      <c r="D211" s="3">
        <v>5.7318614854509804E-50</v>
      </c>
      <c r="E211" s="3">
        <v>6.0184646935268199E-50</v>
      </c>
      <c r="F211" s="3">
        <v>4.7700937836673501E-50</v>
      </c>
    </row>
    <row r="212" spans="1:6">
      <c r="A212" s="3">
        <v>20.95</v>
      </c>
      <c r="B212" s="3">
        <v>5.8072211076966096E-50</v>
      </c>
      <c r="C212" s="3">
        <v>5.5685786845336097E-50</v>
      </c>
      <c r="D212" s="3">
        <v>5.7087006394043803E-50</v>
      </c>
      <c r="E212" s="3">
        <v>5.97586396049198E-50</v>
      </c>
      <c r="F212" s="3">
        <v>4.7473248395925701E-50</v>
      </c>
    </row>
    <row r="213" spans="1:6">
      <c r="A213" s="3">
        <v>21.05</v>
      </c>
      <c r="B213" s="3">
        <v>5.7849582358930896E-50</v>
      </c>
      <c r="C213" s="3">
        <v>5.5425481831597205E-50</v>
      </c>
      <c r="D213" s="3">
        <v>5.7039642313064903E-50</v>
      </c>
      <c r="E213" s="3">
        <v>5.9318639094697698E-50</v>
      </c>
      <c r="F213" s="3">
        <v>4.7247722275279898E-50</v>
      </c>
    </row>
    <row r="214" spans="1:6">
      <c r="A214" s="3">
        <v>21.15</v>
      </c>
      <c r="B214" s="3">
        <v>5.7622853854584703E-50</v>
      </c>
      <c r="C214" s="3">
        <v>5.5160046857574196E-50</v>
      </c>
      <c r="D214" s="3">
        <v>5.7011574995372504E-50</v>
      </c>
      <c r="E214" s="3">
        <v>5.8866987691711201E-50</v>
      </c>
      <c r="F214" s="3">
        <v>4.7024328789344798E-50</v>
      </c>
    </row>
    <row r="215" spans="1:6">
      <c r="A215" s="3">
        <v>21.25</v>
      </c>
      <c r="B215" s="3">
        <v>5.7392211508891004E-50</v>
      </c>
      <c r="C215" s="3">
        <v>5.4889695026042999E-50</v>
      </c>
      <c r="D215" s="3">
        <v>5.7004141866294498E-50</v>
      </c>
      <c r="E215" s="3">
        <v>5.8405972112846701E-50</v>
      </c>
      <c r="F215" s="3">
        <v>4.6803037830336097E-50</v>
      </c>
    </row>
    <row r="216" spans="1:6">
      <c r="A216" s="3">
        <v>21.35</v>
      </c>
      <c r="B216" s="3">
        <v>5.7157806955321097E-50</v>
      </c>
      <c r="C216" s="3">
        <v>5.4614198210079698E-50</v>
      </c>
      <c r="D216" s="3">
        <v>5.7018746993960799E-50</v>
      </c>
      <c r="E216" s="3">
        <v>5.7937798475743496E-50</v>
      </c>
      <c r="F216" s="3">
        <v>4.6583819854550002E-50</v>
      </c>
    </row>
    <row r="217" spans="1:6">
      <c r="A217" s="3">
        <v>21.45</v>
      </c>
      <c r="B217" s="3">
        <v>5.6919848068620998E-50</v>
      </c>
      <c r="C217" s="3">
        <v>5.43344988237503E-50</v>
      </c>
      <c r="D217" s="3">
        <v>5.7056900459152704E-50</v>
      </c>
      <c r="E217" s="3">
        <v>5.7464569327292302E-50</v>
      </c>
      <c r="F217" s="3">
        <v>4.6366645869214104E-50</v>
      </c>
    </row>
    <row r="218" spans="1:6">
      <c r="A218" s="3">
        <v>21.55</v>
      </c>
      <c r="B218" s="3">
        <v>5.6678676072482402E-50</v>
      </c>
      <c r="C218" s="3">
        <v>5.40514549765757E-50</v>
      </c>
      <c r="D218" s="3">
        <v>5.7120267376107996E-50</v>
      </c>
      <c r="E218" s="3">
        <v>5.6988263127035904E-50</v>
      </c>
      <c r="F218" s="3">
        <v>4.6151487419705003E-50</v>
      </c>
    </row>
    <row r="219" spans="1:6">
      <c r="A219" s="3">
        <v>21.65</v>
      </c>
      <c r="B219" s="3">
        <v>5.6434802770048997E-50</v>
      </c>
      <c r="C219" s="3">
        <v>5.3765237651432405E-50</v>
      </c>
      <c r="D219" s="3">
        <v>5.7229466016924798E-50</v>
      </c>
      <c r="E219" s="3">
        <v>5.6510716642340002E-50</v>
      </c>
      <c r="F219" s="3">
        <v>4.5938316577119695E-50</v>
      </c>
    </row>
    <row r="220" spans="1:6">
      <c r="A220" s="3">
        <v>21.75</v>
      </c>
      <c r="B220" s="3">
        <v>5.6188892567187396E-50</v>
      </c>
      <c r="C220" s="3">
        <v>5.3477887204159096E-50</v>
      </c>
      <c r="D220" s="3">
        <v>5.7378600731950596E-50</v>
      </c>
      <c r="E220" s="3">
        <v>5.60336105285407E-50</v>
      </c>
      <c r="F220" s="3">
        <v>4.5727105926190502E-50</v>
      </c>
    </row>
    <row r="221" spans="1:6">
      <c r="A221" s="3">
        <v>21.85</v>
      </c>
      <c r="B221" s="3">
        <v>5.5941690498745705E-50</v>
      </c>
      <c r="C221" s="3">
        <v>5.3190214298218999E-50</v>
      </c>
      <c r="D221" s="3">
        <v>5.7547468129896904E-50</v>
      </c>
      <c r="E221" s="3">
        <v>5.5558458343978495E-50</v>
      </c>
      <c r="F221" s="3">
        <v>4.5517828553530495E-50</v>
      </c>
    </row>
    <row r="222" spans="1:6">
      <c r="A222" s="3">
        <v>21.95</v>
      </c>
      <c r="B222" s="3">
        <v>5.5693913325862695E-50</v>
      </c>
      <c r="C222" s="3">
        <v>5.2900686469403404E-50</v>
      </c>
      <c r="D222" s="3">
        <v>5.7735861398896202E-50</v>
      </c>
      <c r="E222" s="3">
        <v>5.5086599141359001E-50</v>
      </c>
      <c r="F222" s="3">
        <v>4.53104580362024E-50</v>
      </c>
    </row>
    <row r="223" spans="1:6">
      <c r="A223" s="3">
        <v>22.05</v>
      </c>
      <c r="B223" s="3">
        <v>5.54461312166057E-50</v>
      </c>
      <c r="C223" s="3">
        <v>5.2609422594563501E-50</v>
      </c>
      <c r="D223" s="3">
        <v>5.7943217961001999E-50</v>
      </c>
      <c r="E223" s="3">
        <v>5.4619193679800799E-50</v>
      </c>
      <c r="F223" s="3">
        <v>4.5104968430595999E-50</v>
      </c>
    </row>
    <row r="224" spans="1:6">
      <c r="A224" s="3">
        <v>22.15</v>
      </c>
      <c r="B224" s="3">
        <v>5.5198669812226805E-50</v>
      </c>
      <c r="C224" s="3">
        <v>5.2319383335589103E-50</v>
      </c>
      <c r="D224" s="3">
        <v>5.8168534931934402E-50</v>
      </c>
      <c r="E224" s="3">
        <v>5.4157224187465199E-50</v>
      </c>
      <c r="F224" s="3">
        <v>4.4901334261609096E-50</v>
      </c>
    </row>
    <row r="225" spans="1:6">
      <c r="A225" s="3">
        <v>22.25</v>
      </c>
      <c r="B225" s="3">
        <v>5.4951557614527199E-50</v>
      </c>
      <c r="C225" s="3">
        <v>5.2031039716467601E-50</v>
      </c>
      <c r="D225" s="3">
        <v>5.8410274298235401E-50</v>
      </c>
      <c r="E225" s="3">
        <v>5.3701497583388504E-50</v>
      </c>
      <c r="F225" s="3">
        <v>4.4699530512118796E-50</v>
      </c>
    </row>
    <row r="226" spans="1:6">
      <c r="A226" s="3">
        <v>22.35</v>
      </c>
      <c r="B226" s="3">
        <v>5.4704533770694399E-50</v>
      </c>
      <c r="C226" s="3">
        <v>5.1741746316226599E-50</v>
      </c>
      <c r="D226" s="3">
        <v>5.8557129773856197E-50</v>
      </c>
      <c r="E226" s="3">
        <v>5.3252651828975204E-50</v>
      </c>
      <c r="F226" s="3">
        <v>4.4499532612735703E-50</v>
      </c>
    </row>
    <row r="227" spans="1:6">
      <c r="A227" s="3">
        <v>22.45</v>
      </c>
      <c r="B227" s="3">
        <v>5.4457118442601796E-50</v>
      </c>
      <c r="C227" s="3">
        <v>5.1451579867637496E-50</v>
      </c>
      <c r="D227" s="3">
        <v>5.8280822585931496E-50</v>
      </c>
      <c r="E227" s="3">
        <v>5.2811165175767404E-50</v>
      </c>
      <c r="F227" s="3">
        <v>4.4301316431832601E-50</v>
      </c>
    </row>
    <row r="228" spans="1:6">
      <c r="A228" s="3">
        <v>22.55</v>
      </c>
      <c r="B228" s="3">
        <v>5.4208734385605703E-50</v>
      </c>
      <c r="C228" s="3">
        <v>5.1163455415199202E-50</v>
      </c>
      <c r="D228" s="3">
        <v>5.7959384088703504E-50</v>
      </c>
      <c r="E228" s="3">
        <v>5.2377367852194796E-50</v>
      </c>
      <c r="F228" s="3">
        <v>4.4104858265837803E-50</v>
      </c>
    </row>
    <row r="229" spans="1:6">
      <c r="A229" s="3">
        <v>22.65</v>
      </c>
      <c r="B229" s="3">
        <v>5.3958855489677804E-50</v>
      </c>
      <c r="C229" s="3">
        <v>5.0877591310315599E-50</v>
      </c>
      <c r="D229" s="3">
        <v>5.75909925529637E-50</v>
      </c>
      <c r="E229" s="3">
        <v>5.1951455773737701E-50</v>
      </c>
      <c r="F229" s="3">
        <v>4.3910134829785498E-50</v>
      </c>
    </row>
    <row r="230" spans="1:6">
      <c r="A230" s="3">
        <v>22.75</v>
      </c>
      <c r="B230" s="3">
        <v>5.3707149891114305E-50</v>
      </c>
      <c r="C230" s="3">
        <v>5.0591261171157199E-50</v>
      </c>
      <c r="D230" s="3">
        <v>5.71741356942345E-50</v>
      </c>
      <c r="E230" s="3">
        <v>5.1533505770499004E-50</v>
      </c>
      <c r="F230" s="3">
        <v>4.3717123248116196E-50</v>
      </c>
    </row>
    <row r="231" spans="1:6">
      <c r="A231" s="3">
        <v>22.85</v>
      </c>
      <c r="B231" s="3">
        <v>5.3453584612019701E-50</v>
      </c>
      <c r="C231" s="3">
        <v>5.03045293531509E-50</v>
      </c>
      <c r="D231" s="3">
        <v>5.6707611303242704E-50</v>
      </c>
      <c r="E231" s="3">
        <v>5.1123491810490896E-50</v>
      </c>
      <c r="F231" s="3">
        <v>4.3525801045717398E-50</v>
      </c>
    </row>
    <row r="232" spans="1:6">
      <c r="A232" s="3">
        <v>22.95</v>
      </c>
      <c r="B232" s="3">
        <v>5.3198467627373401E-50</v>
      </c>
      <c r="C232" s="3">
        <v>5.0020201721580501E-50</v>
      </c>
      <c r="D232" s="3">
        <v>5.6190520827534903E-50</v>
      </c>
      <c r="E232" s="3">
        <v>5.0721301705260198E-50</v>
      </c>
      <c r="F232" s="3">
        <v>4.3336146139200096E-50</v>
      </c>
    </row>
    <row r="233" spans="1:6">
      <c r="A233" s="3">
        <v>23.05</v>
      </c>
      <c r="B233" s="3">
        <v>5.2942419394763295E-50</v>
      </c>
      <c r="C233" s="3">
        <v>4.9738408663546902E-50</v>
      </c>
      <c r="D233" s="3">
        <v>5.5622263606091999E-50</v>
      </c>
      <c r="E233" s="3">
        <v>5.0326753797058798E-50</v>
      </c>
      <c r="F233" s="3">
        <v>4.3148136828400999E-50</v>
      </c>
    </row>
    <row r="234" spans="1:6">
      <c r="A234" s="3">
        <v>23.15</v>
      </c>
      <c r="B234" s="3">
        <v>5.2686283868178704E-50</v>
      </c>
      <c r="C234" s="3">
        <v>4.9456494094847604E-50</v>
      </c>
      <c r="D234" s="3">
        <v>5.4945712917688E-50</v>
      </c>
      <c r="E234" s="3">
        <v>4.9939613104632903E-50</v>
      </c>
      <c r="F234" s="3">
        <v>4.2961751788105503E-50</v>
      </c>
    </row>
    <row r="235" spans="1:6">
      <c r="A235" s="3">
        <v>23.25</v>
      </c>
      <c r="B235" s="3">
        <v>5.2431002287911803E-50</v>
      </c>
      <c r="C235" s="3">
        <v>4.9174518110518197E-50</v>
      </c>
      <c r="D235" s="3">
        <v>5.4242325809885698E-50</v>
      </c>
      <c r="E235" s="3">
        <v>4.95596065540278E-50</v>
      </c>
      <c r="F235" s="3">
        <v>4.2776970059984596E-50</v>
      </c>
    </row>
    <row r="236" spans="1:6">
      <c r="A236" s="3">
        <v>23.35</v>
      </c>
      <c r="B236" s="3">
        <v>5.2177477540138296E-50</v>
      </c>
      <c r="C236" s="3">
        <v>4.8895508786345396E-50</v>
      </c>
      <c r="D236" s="3">
        <v>5.3549700467294999E-50</v>
      </c>
      <c r="E236" s="3">
        <v>4.91864368629727E-50</v>
      </c>
      <c r="F236" s="3">
        <v>4.2593771044738399E-50</v>
      </c>
    </row>
    <row r="237" spans="1:6">
      <c r="A237" s="3">
        <v>23.45</v>
      </c>
      <c r="B237" s="3">
        <v>5.1926452845177699E-50</v>
      </c>
      <c r="C237" s="3">
        <v>4.8619576714345001E-50</v>
      </c>
      <c r="D237" s="3">
        <v>5.28695001620082E-50</v>
      </c>
      <c r="E237" s="3">
        <v>4.8819794811135704E-50</v>
      </c>
      <c r="F237" s="3">
        <v>4.2412134494441002E-50</v>
      </c>
    </row>
    <row r="238" spans="1:6">
      <c r="A238" s="3">
        <v>23.55</v>
      </c>
      <c r="B238" s="3">
        <v>5.1678419925510803E-50</v>
      </c>
      <c r="C238" s="3">
        <v>4.8343817613216099E-50</v>
      </c>
      <c r="D238" s="3">
        <v>5.2203197481654199E-50</v>
      </c>
      <c r="E238" s="3">
        <v>4.8459369653349799E-50</v>
      </c>
      <c r="F238" s="3">
        <v>4.2232040505080402E-50</v>
      </c>
    </row>
    <row r="239" spans="1:6">
      <c r="A239" s="3">
        <v>23.65</v>
      </c>
      <c r="B239" s="3">
        <v>5.1433563718206703E-50</v>
      </c>
      <c r="C239" s="3">
        <v>4.8068271468653603E-50</v>
      </c>
      <c r="D239" s="3">
        <v>5.15520778051703E-50</v>
      </c>
      <c r="E239" s="3">
        <v>4.8104857551932697E-50</v>
      </c>
      <c r="F239" s="3">
        <v>4.2053469509287199E-50</v>
      </c>
    </row>
    <row r="240" spans="1:6">
      <c r="A240" s="3">
        <v>23.75</v>
      </c>
      <c r="B240" s="3">
        <v>5.1191746028099695E-50</v>
      </c>
      <c r="C240" s="3">
        <v>4.77964114055854E-50</v>
      </c>
      <c r="D240" s="3">
        <v>5.0917244719832599E-50</v>
      </c>
      <c r="E240" s="3">
        <v>4.7755967957688903E-50</v>
      </c>
      <c r="F240" s="3">
        <v>4.18764022692481E-50</v>
      </c>
    </row>
    <row r="241" spans="1:6">
      <c r="A241" s="3">
        <v>23.85</v>
      </c>
      <c r="B241" s="3">
        <v>5.0952529108385198E-50</v>
      </c>
      <c r="C241" s="3">
        <v>4.7528318240168104E-50</v>
      </c>
      <c r="D241" s="3">
        <v>5.0299627000572002E-50</v>
      </c>
      <c r="E241" s="3">
        <v>4.7412428001791201E-50</v>
      </c>
      <c r="F241" s="3">
        <v>4.1700819869796301E-50</v>
      </c>
    </row>
    <row r="242" spans="1:6">
      <c r="A242" s="3">
        <v>23.95</v>
      </c>
      <c r="B242" s="3">
        <v>5.0715239189465704E-50</v>
      </c>
      <c r="C242" s="3">
        <v>4.7260586599896903E-50</v>
      </c>
      <c r="D242" s="3">
        <v>5.0007509045695601E-50</v>
      </c>
      <c r="E242" s="3">
        <v>4.7073984967432805E-50</v>
      </c>
      <c r="F242" s="3">
        <v>4.1526703711676098E-50</v>
      </c>
    </row>
    <row r="243" spans="1:6">
      <c r="A243" s="3">
        <v>24.05</v>
      </c>
      <c r="B243" s="3">
        <v>5.04790664228696E-50</v>
      </c>
      <c r="C243" s="3">
        <v>4.6993224256516698E-50</v>
      </c>
      <c r="D243" s="3">
        <v>4.9755661030240404E-50</v>
      </c>
      <c r="E243" s="3">
        <v>4.6740407062202198E-50</v>
      </c>
      <c r="F243" s="3">
        <v>4.1354035504974698E-50</v>
      </c>
    </row>
    <row r="244" spans="1:6">
      <c r="A244" s="3">
        <v>24.15</v>
      </c>
      <c r="B244" s="3">
        <v>5.0243190797487102E-50</v>
      </c>
      <c r="C244" s="3">
        <v>4.6730113786868701E-50</v>
      </c>
      <c r="D244" s="3">
        <v>4.9511055026522197E-50</v>
      </c>
      <c r="E244" s="3">
        <v>4.64114827192256E-50</v>
      </c>
      <c r="F244" s="3">
        <v>4.1182797262718099E-50</v>
      </c>
    </row>
    <row r="245" spans="1:6">
      <c r="A245" s="3">
        <v>24.25</v>
      </c>
      <c r="B245" s="3">
        <v>5.0006915182595804E-50</v>
      </c>
      <c r="C245" s="3">
        <v>4.6471289924956301E-50</v>
      </c>
      <c r="D245" s="3">
        <v>4.9273550692045296E-50</v>
      </c>
      <c r="E245" s="3">
        <v>4.6087018694792201E-50</v>
      </c>
      <c r="F245" s="3">
        <v>4.1012971294624402E-50</v>
      </c>
    </row>
    <row r="246" spans="1:6">
      <c r="A246" s="3">
        <v>24.35</v>
      </c>
      <c r="B246" s="3">
        <v>4.9769780982811999E-50</v>
      </c>
      <c r="C246" s="3">
        <v>4.6212872239343498E-50</v>
      </c>
      <c r="D246" s="3">
        <v>4.9042994294379103E-50</v>
      </c>
      <c r="E246" s="3">
        <v>4.5766837323925903E-50</v>
      </c>
      <c r="F246" s="3">
        <v>4.0844540201011999E-50</v>
      </c>
    </row>
    <row r="247" spans="1:6">
      <c r="A247" s="3">
        <v>24.45</v>
      </c>
      <c r="B247" s="3">
        <v>4.9531642505021996E-50</v>
      </c>
      <c r="C247" s="3">
        <v>4.5954843831353796E-50</v>
      </c>
      <c r="D247" s="3">
        <v>4.8819218589576297E-50</v>
      </c>
      <c r="E247" s="3">
        <v>4.5450773195929703E-50</v>
      </c>
      <c r="F247" s="3">
        <v>4.0677486866856498E-50</v>
      </c>
    </row>
    <row r="248" spans="1:6">
      <c r="A248" s="3">
        <v>24.55</v>
      </c>
      <c r="B248" s="3">
        <v>4.9292684427389103E-50</v>
      </c>
      <c r="C248" s="3">
        <v>4.5701280841641298E-50</v>
      </c>
      <c r="D248" s="3">
        <v>4.8602042609750396E-50</v>
      </c>
      <c r="E248" s="3">
        <v>4.5138669669978198E-50</v>
      </c>
      <c r="F248" s="3">
        <v>4.05117944559936E-50</v>
      </c>
    </row>
    <row r="249" spans="1:6">
      <c r="A249" s="3">
        <v>24.65</v>
      </c>
      <c r="B249" s="3">
        <v>4.9053380434060104E-50</v>
      </c>
      <c r="C249" s="3">
        <v>4.5452180753091003E-50</v>
      </c>
      <c r="D249" s="3">
        <v>4.8391271368250404E-50</v>
      </c>
      <c r="E249" s="3">
        <v>4.4830375483091896E-50</v>
      </c>
      <c r="F249" s="3">
        <v>4.03474464054622E-50</v>
      </c>
    </row>
    <row r="250" spans="1:6">
      <c r="A250" s="3">
        <v>24.75</v>
      </c>
      <c r="B250" s="3">
        <v>4.8814405416562597E-50</v>
      </c>
      <c r="C250" s="3">
        <v>4.5203431956341902E-50</v>
      </c>
      <c r="D250" s="3">
        <v>4.83175668789252E-50</v>
      </c>
      <c r="E250" s="3">
        <v>4.4525741735229199E-50</v>
      </c>
      <c r="F250" s="3">
        <v>4.0184426419985502E-50</v>
      </c>
    </row>
    <row r="251" spans="1:6">
      <c r="A251" s="3">
        <v>24.85</v>
      </c>
      <c r="B251" s="3">
        <v>4.8576523593763496E-50</v>
      </c>
      <c r="C251" s="3">
        <v>4.4955013042014402E-50</v>
      </c>
      <c r="D251" s="3">
        <v>4.8268135723635098E-50</v>
      </c>
      <c r="E251" s="3">
        <v>4.4224619529588401E-50</v>
      </c>
      <c r="F251" s="3">
        <v>4.0022718466585201E-50</v>
      </c>
    </row>
    <row r="252" spans="1:6">
      <c r="A252" s="3">
        <v>24.95</v>
      </c>
      <c r="B252" s="3">
        <v>4.8340477407206301E-50</v>
      </c>
      <c r="C252" s="3">
        <v>4.4710950749723103E-50</v>
      </c>
      <c r="D252" s="3">
        <v>4.8221784686724195E-50</v>
      </c>
      <c r="E252" s="3">
        <v>4.3926858441685103E-50</v>
      </c>
      <c r="F252" s="3">
        <v>3.9862306769324298E-50</v>
      </c>
    </row>
    <row r="253" spans="1:6">
      <c r="A253" s="3">
        <v>25.05</v>
      </c>
      <c r="B253" s="3">
        <v>4.8106897248021697E-50</v>
      </c>
      <c r="C253" s="3">
        <v>4.4471233364618203E-50</v>
      </c>
      <c r="D253" s="3">
        <v>4.81776103881966E-50</v>
      </c>
      <c r="E253" s="3">
        <v>4.3632305915322403E-50</v>
      </c>
      <c r="F253" s="3">
        <v>3.9703175804177301E-50</v>
      </c>
    </row>
    <row r="254" spans="1:6">
      <c r="A254" s="3">
        <v>25.15</v>
      </c>
      <c r="B254" s="3">
        <v>4.7876242797418801E-50</v>
      </c>
      <c r="C254" s="3">
        <v>4.4231803613852896E-50</v>
      </c>
      <c r="D254" s="3">
        <v>4.8134546463996496E-50</v>
      </c>
      <c r="E254" s="3">
        <v>4.3340807711454198E-50</v>
      </c>
      <c r="F254" s="3">
        <v>3.9545310294021598E-50</v>
      </c>
    </row>
    <row r="255" spans="1:6">
      <c r="A255" s="3">
        <v>25.25</v>
      </c>
      <c r="B255" s="3">
        <v>4.7648776929070698E-50</v>
      </c>
      <c r="C255" s="3">
        <v>4.3992652930625996E-50</v>
      </c>
      <c r="D255" s="3">
        <v>4.8091342748070196E-50</v>
      </c>
      <c r="E255" s="3">
        <v>4.3052209390961602E-50</v>
      </c>
      <c r="F255" s="3">
        <v>3.93886952037482E-50</v>
      </c>
    </row>
    <row r="256" spans="1:6">
      <c r="A256" s="3">
        <v>25.35</v>
      </c>
      <c r="B256" s="3">
        <v>4.7424566075526697E-50</v>
      </c>
      <c r="C256" s="3">
        <v>4.3757626889858498E-50</v>
      </c>
      <c r="D256" s="3">
        <v>4.8046548126651598E-50</v>
      </c>
      <c r="E256" s="3">
        <v>4.2766358727793801E-50</v>
      </c>
      <c r="F256" s="3">
        <v>3.9233315735488902E-50</v>
      </c>
    </row>
    <row r="257" spans="1:6">
      <c r="A257" s="3">
        <v>25.45</v>
      </c>
      <c r="B257" s="3">
        <v>4.7203498234044904E-50</v>
      </c>
      <c r="C257" s="3">
        <v>4.3526730837204703E-50</v>
      </c>
      <c r="D257" s="3">
        <v>4.7998501782402195E-50</v>
      </c>
      <c r="E257" s="3">
        <v>4.2483109031837002E-50</v>
      </c>
      <c r="F257" s="3">
        <v>3.9079157323954499E-50</v>
      </c>
    </row>
    <row r="258" spans="1:6">
      <c r="A258" s="3">
        <v>25.55</v>
      </c>
      <c r="B258" s="3">
        <v>4.6985310980451396E-50</v>
      </c>
      <c r="C258" s="3">
        <v>4.3296121539230799E-50</v>
      </c>
      <c r="D258" s="3">
        <v>4.7788411364065597E-50</v>
      </c>
      <c r="E258" s="3">
        <v>4.2202323146536401E-50</v>
      </c>
      <c r="F258" s="3">
        <v>3.8926205631884202E-50</v>
      </c>
    </row>
    <row r="259" spans="1:6">
      <c r="A259" s="3">
        <v>25.65</v>
      </c>
      <c r="B259" s="3">
        <v>4.6769625136124804E-50</v>
      </c>
      <c r="C259" s="3">
        <v>4.3065808198969705E-50</v>
      </c>
      <c r="D259" s="3">
        <v>4.7448947140993404E-50</v>
      </c>
      <c r="E259" s="3">
        <v>4.1923877987103799E-50</v>
      </c>
      <c r="F259" s="3">
        <v>3.8774446545600101E-50</v>
      </c>
    </row>
    <row r="260" spans="1:6">
      <c r="A260" s="3">
        <v>25.75</v>
      </c>
      <c r="B260" s="3">
        <v>4.6555982940458697E-50</v>
      </c>
      <c r="C260" s="3">
        <v>4.2839461028305304E-50</v>
      </c>
      <c r="D260" s="3">
        <v>4.7108141287456196E-50</v>
      </c>
      <c r="E260" s="3">
        <v>4.16476693330013E-50</v>
      </c>
      <c r="F260" s="3">
        <v>3.8623866170665698E-50</v>
      </c>
    </row>
    <row r="261" spans="1:6">
      <c r="A261" s="3">
        <v>25.85</v>
      </c>
      <c r="B261" s="3">
        <v>4.6343891051599899E-50</v>
      </c>
      <c r="C261" s="3">
        <v>4.2617108090457102E-50</v>
      </c>
      <c r="D261" s="3">
        <v>4.6765966820857803E-50</v>
      </c>
      <c r="E261" s="3">
        <v>4.1373616724591802E-50</v>
      </c>
      <c r="F261" s="3">
        <v>3.8474450827645701E-50</v>
      </c>
    </row>
    <row r="262" spans="1:6">
      <c r="A262" s="3">
        <v>25.95</v>
      </c>
      <c r="B262" s="3">
        <v>4.6132867936968797E-50</v>
      </c>
      <c r="C262" s="3">
        <v>4.2395113923098201E-50</v>
      </c>
      <c r="D262" s="3">
        <v>4.6422341051082596E-50</v>
      </c>
      <c r="E262" s="3">
        <v>4.1101668158803699E-50</v>
      </c>
      <c r="F262" s="3">
        <v>3.8326187047963098E-50</v>
      </c>
    </row>
    <row r="263" spans="1:6">
      <c r="A263" s="3">
        <v>26.05</v>
      </c>
      <c r="B263" s="3">
        <v>4.5922492885952299E-50</v>
      </c>
      <c r="C263" s="3">
        <v>4.2173498446406398E-50</v>
      </c>
      <c r="D263" s="3">
        <v>4.60771256594393E-50</v>
      </c>
      <c r="E263" s="3">
        <v>4.0831804422365802E-50</v>
      </c>
      <c r="F263" s="3">
        <v>3.8179061569851899E-50</v>
      </c>
    </row>
    <row r="264" spans="1:6">
      <c r="A264" s="3">
        <v>26.15</v>
      </c>
      <c r="B264" s="3">
        <v>4.5712451238383402E-50</v>
      </c>
      <c r="C264" s="3">
        <v>4.1955821294253001E-50</v>
      </c>
      <c r="D264" s="3">
        <v>4.5730127303206297E-50</v>
      </c>
      <c r="E264" s="3">
        <v>4.05640428068698E-50</v>
      </c>
      <c r="F264" s="3">
        <v>3.8033061334403099E-50</v>
      </c>
    </row>
    <row r="265" spans="1:6">
      <c r="A265" s="3">
        <v>26.25</v>
      </c>
      <c r="B265" s="3">
        <v>4.550256894032E-50</v>
      </c>
      <c r="C265" s="3">
        <v>4.1742116862014699E-50</v>
      </c>
      <c r="D265" s="3">
        <v>4.5381098581616702E-50</v>
      </c>
      <c r="E265" s="3">
        <v>4.02984401071973E-50</v>
      </c>
      <c r="F265" s="3">
        <v>3.78881734817007E-50</v>
      </c>
    </row>
    <row r="266" spans="1:6">
      <c r="A266" s="3">
        <v>26.35</v>
      </c>
      <c r="B266" s="3">
        <v>4.5292830001937798E-50</v>
      </c>
      <c r="C266" s="3">
        <v>4.1528870580965698E-50</v>
      </c>
      <c r="D266" s="3">
        <v>4.50297392272536E-50</v>
      </c>
      <c r="E266" s="3">
        <v>4.00350946791141E-50</v>
      </c>
      <c r="F266" s="3">
        <v>3.7744385347045298E-50</v>
      </c>
    </row>
    <row r="267" spans="1:6">
      <c r="A267" s="3">
        <v>26.45</v>
      </c>
      <c r="B267" s="3">
        <v>4.5083373025710902E-50</v>
      </c>
      <c r="C267" s="3">
        <v>4.13161013762581E-50</v>
      </c>
      <c r="D267" s="3">
        <v>4.4494457696287402E-50</v>
      </c>
      <c r="E267" s="3">
        <v>3.9774147575217401E-50</v>
      </c>
      <c r="F267" s="3">
        <v>3.7601684457264401E-50</v>
      </c>
    </row>
    <row r="268" spans="1:6">
      <c r="A268" s="3">
        <v>26.55</v>
      </c>
      <c r="B268" s="3">
        <v>4.48744669312938E-50</v>
      </c>
      <c r="C268" s="3">
        <v>4.1107298036068401E-50</v>
      </c>
      <c r="D268" s="3">
        <v>4.3946658589394799E-50</v>
      </c>
      <c r="E268" s="3">
        <v>3.9515782612258099E-50</v>
      </c>
      <c r="F268" s="3">
        <v>3.74600585271052E-50</v>
      </c>
    </row>
    <row r="269" spans="1:6">
      <c r="A269" s="3">
        <v>26.65</v>
      </c>
      <c r="B269" s="3">
        <v>4.46664701661009E-50</v>
      </c>
      <c r="C269" s="3">
        <v>4.0902478605083598E-50</v>
      </c>
      <c r="D269" s="3">
        <v>4.3395520276267098E-50</v>
      </c>
      <c r="E269" s="3">
        <v>3.9260225423939402E-50</v>
      </c>
      <c r="F269" s="3">
        <v>3.7319495455708898E-50</v>
      </c>
    </row>
    <row r="270" spans="1:6">
      <c r="A270" s="3">
        <v>26.75</v>
      </c>
      <c r="B270" s="3">
        <v>4.4459780829204001E-50</v>
      </c>
      <c r="C270" s="3">
        <v>4.0698184581535001E-50</v>
      </c>
      <c r="D270" s="3">
        <v>4.2841068115639503E-50</v>
      </c>
      <c r="E270" s="3">
        <v>3.9007741492878301E-50</v>
      </c>
      <c r="F270" s="3">
        <v>3.7179983323164202E-50</v>
      </c>
    </row>
    <row r="271" spans="1:6">
      <c r="A271" s="3">
        <v>26.85</v>
      </c>
      <c r="B271" s="3">
        <v>4.4254786355650202E-50</v>
      </c>
      <c r="C271" s="3">
        <v>4.0494425386885002E-50</v>
      </c>
      <c r="D271" s="3">
        <v>4.2283340147193E-50</v>
      </c>
      <c r="E271" s="3">
        <v>3.8758633242781502E-50</v>
      </c>
      <c r="F271" s="3">
        <v>3.70415103871375E-50</v>
      </c>
    </row>
    <row r="272" spans="1:6">
      <c r="A272" s="3">
        <v>26.95</v>
      </c>
      <c r="B272" s="3">
        <v>4.4051820570333199E-50</v>
      </c>
      <c r="C272" s="3">
        <v>4.0294590424527902E-50</v>
      </c>
      <c r="D272" s="3">
        <v>4.1722387208858002E-50</v>
      </c>
      <c r="E272" s="3">
        <v>3.8513236273022701E-50</v>
      </c>
      <c r="F272" s="3">
        <v>3.6904065079578599E-50</v>
      </c>
    </row>
    <row r="273" spans="1:6">
      <c r="A273" s="3">
        <v>27.05</v>
      </c>
      <c r="B273" s="3">
        <v>4.3851133442543498E-50</v>
      </c>
      <c r="C273" s="3">
        <v>4.0098668971040101E-50</v>
      </c>
      <c r="D273" s="3">
        <v>4.1158272963005902E-50</v>
      </c>
      <c r="E273" s="3">
        <v>3.8271914835587299E-50</v>
      </c>
      <c r="F273" s="3">
        <v>3.6767636003498801E-50</v>
      </c>
    </row>
    <row r="274" spans="1:6">
      <c r="A274" s="3">
        <v>27.15</v>
      </c>
      <c r="B274" s="3">
        <v>4.3652875656122601E-50</v>
      </c>
      <c r="C274" s="3">
        <v>3.9903274344689801E-50</v>
      </c>
      <c r="D274" s="3">
        <v>4.0591073832748101E-50</v>
      </c>
      <c r="E274" s="3">
        <v>3.8035056668305099E-50</v>
      </c>
      <c r="F274" s="3">
        <v>3.6632211929821102E-50</v>
      </c>
    </row>
    <row r="275" spans="1:6">
      <c r="A275" s="3">
        <v>27.25</v>
      </c>
      <c r="B275" s="3">
        <v>4.3457097098815298E-50</v>
      </c>
      <c r="C275" s="3">
        <v>3.9708404737157201E-50</v>
      </c>
      <c r="D275" s="3">
        <v>4.0032974758355001E-50</v>
      </c>
      <c r="E275" s="3">
        <v>3.7803067322575702E-50</v>
      </c>
      <c r="F275" s="3">
        <v>3.6497781794298798E-50</v>
      </c>
    </row>
    <row r="276" spans="1:6">
      <c r="A276" s="3">
        <v>27.35</v>
      </c>
      <c r="B276" s="3">
        <v>4.3263756252034303E-50</v>
      </c>
      <c r="C276" s="3">
        <v>3.9517309994846E-50</v>
      </c>
      <c r="D276" s="3">
        <v>3.9717813735657101E-50</v>
      </c>
      <c r="E276" s="3">
        <v>3.7576364065491499E-50</v>
      </c>
      <c r="F276" s="3">
        <v>3.6364334694502498E-50</v>
      </c>
    </row>
    <row r="277" spans="1:6">
      <c r="A277" s="3">
        <v>27.45</v>
      </c>
      <c r="B277" s="3">
        <v>4.3072736538069497E-50</v>
      </c>
      <c r="C277" s="3">
        <v>3.9329954663055898E-50</v>
      </c>
      <c r="D277" s="3">
        <v>3.94059234591283E-50</v>
      </c>
      <c r="E277" s="3">
        <v>3.73553695002203E-50</v>
      </c>
      <c r="F277" s="3">
        <v>3.62318598868722E-50</v>
      </c>
    </row>
    <row r="278" spans="1:6">
      <c r="A278" s="3">
        <v>27.55</v>
      </c>
      <c r="B278" s="3">
        <v>4.2883865846788798E-50</v>
      </c>
      <c r="C278" s="3">
        <v>3.9143067428561501E-50</v>
      </c>
      <c r="D278" s="3">
        <v>3.9097319797281301E-50</v>
      </c>
      <c r="E278" s="3">
        <v>3.71405049864756E-50</v>
      </c>
      <c r="F278" s="3">
        <v>3.6100346783834602E-50</v>
      </c>
    </row>
    <row r="279" spans="1:6">
      <c r="A279" s="3">
        <v>27.65</v>
      </c>
      <c r="B279" s="3">
        <v>4.2696936367027799E-50</v>
      </c>
      <c r="C279" s="3">
        <v>3.8956639089029902E-50</v>
      </c>
      <c r="D279" s="3">
        <v>3.8792016975029498E-50</v>
      </c>
      <c r="E279" s="3">
        <v>3.6932183939427099E-50</v>
      </c>
      <c r="F279" s="3">
        <v>3.5969784950981598E-50</v>
      </c>
    </row>
    <row r="280" spans="1:6">
      <c r="A280" s="3">
        <v>27.75</v>
      </c>
      <c r="B280" s="3">
        <v>4.2511723021715001E-50</v>
      </c>
      <c r="C280" s="3">
        <v>3.8773735228510898E-50</v>
      </c>
      <c r="D280" s="3">
        <v>3.84900275908447E-50</v>
      </c>
      <c r="E280" s="3">
        <v>3.6730805068913702E-50</v>
      </c>
      <c r="F280" s="3">
        <v>3.5840164104311402E-50</v>
      </c>
    </row>
    <row r="281" spans="1:6">
      <c r="A281" s="3">
        <v>27.85</v>
      </c>
      <c r="B281" s="3">
        <v>4.2327999841955299E-50</v>
      </c>
      <c r="C281" s="3">
        <v>3.8594309959925202E-50</v>
      </c>
      <c r="D281" s="3">
        <v>3.8191362633449201E-50</v>
      </c>
      <c r="E281" s="3">
        <v>3.6536745670863998E-50</v>
      </c>
      <c r="F281" s="3">
        <v>3.57114741075275E-50</v>
      </c>
    </row>
    <row r="282" spans="1:6">
      <c r="A282" s="3">
        <v>27.95</v>
      </c>
      <c r="B282" s="3">
        <v>4.2145554280140699E-50</v>
      </c>
      <c r="C282" s="3">
        <v>3.84152652561131E-50</v>
      </c>
      <c r="D282" s="3">
        <v>3.7896031498376299E-50</v>
      </c>
      <c r="E282" s="3">
        <v>3.63503549449565E-50</v>
      </c>
      <c r="F282" s="3">
        <v>3.5583704969396899E-50</v>
      </c>
    </row>
    <row r="283" spans="1:6">
      <c r="A283" s="3">
        <v>28.05</v>
      </c>
      <c r="B283" s="3">
        <v>4.1964199648808901E-50</v>
      </c>
      <c r="C283" s="3">
        <v>3.8236590386595798E-50</v>
      </c>
      <c r="D283" s="3">
        <v>3.7604042004706098E-50</v>
      </c>
      <c r="E283" s="3">
        <v>3.6171947437795699E-50</v>
      </c>
      <c r="F283" s="3">
        <v>3.5456846841163699E-50</v>
      </c>
    </row>
    <row r="284" spans="1:6">
      <c r="A284" s="3">
        <v>28.15</v>
      </c>
      <c r="B284" s="3">
        <v>4.1783785705623898E-50</v>
      </c>
      <c r="C284" s="3">
        <v>3.8061147768578001E-50</v>
      </c>
      <c r="D284" s="3">
        <v>3.7315400412247801E-50</v>
      </c>
      <c r="E284" s="3">
        <v>3.6001796662155499E-50</v>
      </c>
      <c r="F284" s="3">
        <v>3.53308900140193E-50</v>
      </c>
    </row>
    <row r="285" spans="1:6">
      <c r="A285" s="3">
        <v>28.25</v>
      </c>
      <c r="B285" s="3">
        <v>4.1604207050129499E-50</v>
      </c>
      <c r="C285" s="3">
        <v>3.7888896523125002E-50</v>
      </c>
      <c r="D285" s="3">
        <v>3.7210491106226701E-50</v>
      </c>
      <c r="E285" s="3">
        <v>3.58401289316864E-50</v>
      </c>
      <c r="F285" s="3">
        <v>3.5205824916624501E-50</v>
      </c>
    </row>
    <row r="286" spans="1:6">
      <c r="A286" s="3">
        <v>28.35</v>
      </c>
      <c r="B286" s="3">
        <v>4.1425408686974499E-50</v>
      </c>
      <c r="C286" s="3">
        <v>3.7716945038938801E-50</v>
      </c>
      <c r="D286" s="3">
        <v>3.7146616835317602E-50</v>
      </c>
      <c r="E286" s="3">
        <v>3.56871174798284E-50</v>
      </c>
      <c r="F286" s="3">
        <v>3.5081642112685798E-50</v>
      </c>
    </row>
    <row r="287" spans="1:6">
      <c r="A287" s="3">
        <v>28.45</v>
      </c>
      <c r="B287" s="3">
        <v>4.1247387998214599E-50</v>
      </c>
      <c r="C287" s="3">
        <v>3.7545285788232599E-50</v>
      </c>
      <c r="D287" s="3">
        <v>3.70850205454767E-50</v>
      </c>
      <c r="E287" s="3">
        <v>3.5542876949338299E-50</v>
      </c>
      <c r="F287" s="3">
        <v>3.4958332298581399E-50</v>
      </c>
    </row>
    <row r="288" spans="1:6">
      <c r="A288" s="3">
        <v>28.55</v>
      </c>
      <c r="B288" s="3">
        <v>4.1070192531307401E-50</v>
      </c>
      <c r="C288" s="3">
        <v>3.73765885664272E-50</v>
      </c>
      <c r="D288" s="3">
        <v>3.7025695890311202E-50</v>
      </c>
      <c r="E288" s="3">
        <v>3.5407458331878401E-50</v>
      </c>
      <c r="F288" s="3">
        <v>3.4835886301038298E-50</v>
      </c>
    </row>
    <row r="289" spans="1:6">
      <c r="A289" s="3">
        <v>28.65</v>
      </c>
      <c r="B289" s="3">
        <v>4.08939134397381E-50</v>
      </c>
      <c r="C289" s="3">
        <v>3.7210827401589701E-50</v>
      </c>
      <c r="D289" s="3">
        <v>3.6968635603926098E-50</v>
      </c>
      <c r="E289" s="3">
        <v>3.5280844488149098E-50</v>
      </c>
      <c r="F289" s="3">
        <v>3.47142950748566E-50</v>
      </c>
    </row>
    <row r="290" spans="1:6">
      <c r="A290" s="3">
        <v>28.75</v>
      </c>
      <c r="B290" s="3">
        <v>4.07186749951671E-50</v>
      </c>
      <c r="C290" s="3">
        <v>3.7045315589301998E-50</v>
      </c>
      <c r="D290" s="3">
        <v>3.69138315205789E-50</v>
      </c>
      <c r="E290" s="3">
        <v>3.5162946326533401E-50</v>
      </c>
      <c r="F290" s="3">
        <v>3.4593549700683202E-50</v>
      </c>
    </row>
    <row r="291" spans="1:6">
      <c r="A291" s="3">
        <v>28.85</v>
      </c>
      <c r="B291" s="3">
        <v>4.05446211888435E-50</v>
      </c>
      <c r="C291" s="3">
        <v>3.6880050863664099E-50</v>
      </c>
      <c r="D291" s="3">
        <v>3.68612745962627E-50</v>
      </c>
      <c r="E291" s="3">
        <v>3.5053599821386598E-50</v>
      </c>
      <c r="F291" s="3">
        <v>3.44736413828299E-50</v>
      </c>
    </row>
    <row r="292" spans="1:6">
      <c r="A292" s="3">
        <v>28.95</v>
      </c>
      <c r="B292" s="3">
        <v>4.0371900905358098E-50</v>
      </c>
      <c r="C292" s="3">
        <v>3.6717542578866198E-50</v>
      </c>
      <c r="D292" s="3">
        <v>3.6810954932044499E-50</v>
      </c>
      <c r="E292" s="3">
        <v>3.49525639563313E-50</v>
      </c>
      <c r="F292" s="3">
        <v>3.4354561447137899E-50</v>
      </c>
    </row>
    <row r="293" spans="1:6">
      <c r="A293" s="3">
        <v>29.05</v>
      </c>
      <c r="B293" s="3">
        <v>4.0200653378993201E-50</v>
      </c>
      <c r="C293" s="3">
        <v>3.6557781842988998E-50</v>
      </c>
      <c r="D293" s="3">
        <v>3.6762861798987001E-50</v>
      </c>
      <c r="E293" s="3">
        <v>3.4859519747531502E-50</v>
      </c>
      <c r="F293" s="3">
        <v>3.4236301338886101E-50</v>
      </c>
    </row>
    <row r="294" spans="1:6">
      <c r="A294" s="3">
        <v>29.15</v>
      </c>
      <c r="B294" s="3">
        <v>4.0030995576225198E-50</v>
      </c>
      <c r="C294" s="3">
        <v>3.6398256604568302E-50</v>
      </c>
      <c r="D294" s="3">
        <v>3.66577978931278E-50</v>
      </c>
      <c r="E294" s="3">
        <v>3.4774070447119698E-50</v>
      </c>
      <c r="F294" s="3">
        <v>3.4118852620742401E-50</v>
      </c>
    </row>
    <row r="295" spans="1:6">
      <c r="A295" s="3">
        <v>29.25</v>
      </c>
      <c r="B295" s="3">
        <v>3.98630128096016E-50</v>
      </c>
      <c r="C295" s="3">
        <v>3.6238969308156302E-50</v>
      </c>
      <c r="D295" s="3">
        <v>3.63864046111821E-50</v>
      </c>
      <c r="E295" s="3">
        <v>3.4695743026224599E-50</v>
      </c>
      <c r="F295" s="3">
        <v>3.4002206970757E-50</v>
      </c>
    </row>
    <row r="296" spans="1:6">
      <c r="A296" s="3">
        <v>29.35</v>
      </c>
      <c r="B296" s="3">
        <v>3.96967533501629E-50</v>
      </c>
      <c r="C296" s="3">
        <v>3.6082310314100499E-50</v>
      </c>
      <c r="D296" s="3">
        <v>3.6113845535511401E-50</v>
      </c>
      <c r="E296" s="3">
        <v>3.4623991003593802E-50</v>
      </c>
      <c r="F296" s="3">
        <v>3.3886356180396698E-50</v>
      </c>
    </row>
    <row r="297" spans="1:6">
      <c r="A297" s="3">
        <v>29.45</v>
      </c>
      <c r="B297" s="3">
        <v>3.9532227189387698E-50</v>
      </c>
      <c r="C297" s="3">
        <v>3.5928283618316102E-50</v>
      </c>
      <c r="D297" s="3">
        <v>3.5840105106280602E-50</v>
      </c>
      <c r="E297" s="3">
        <v>3.45581986767501E-50</v>
      </c>
      <c r="F297" s="3">
        <v>3.3771292152619398E-50</v>
      </c>
    </row>
    <row r="298" spans="1:6">
      <c r="A298" s="3">
        <v>29.55</v>
      </c>
      <c r="B298" s="3">
        <v>3.9369408533365801E-50</v>
      </c>
      <c r="C298" s="3">
        <v>3.57745066160809E-50</v>
      </c>
      <c r="D298" s="3">
        <v>3.5565168643095699E-50</v>
      </c>
      <c r="E298" s="3">
        <v>3.4497686701750901E-50</v>
      </c>
      <c r="F298" s="3">
        <v>3.36570068999879E-50</v>
      </c>
    </row>
    <row r="299" spans="1:6">
      <c r="A299" s="3">
        <v>29.65</v>
      </c>
      <c r="B299" s="3">
        <v>3.9208241186765798E-50</v>
      </c>
      <c r="C299" s="3">
        <v>3.5620984318264498E-50</v>
      </c>
      <c r="D299" s="3">
        <v>3.5289022347199901E-50</v>
      </c>
      <c r="E299" s="3">
        <v>3.4441719040389001E-50</v>
      </c>
      <c r="F299" s="3">
        <v>3.3543492542820999E-50</v>
      </c>
    </row>
    <row r="300" spans="1:6">
      <c r="A300" s="3">
        <v>29.75</v>
      </c>
      <c r="B300" s="3">
        <v>3.9048645763948799E-50</v>
      </c>
      <c r="C300" s="3">
        <v>3.5470025745510501E-50</v>
      </c>
      <c r="D300" s="3">
        <v>3.5011653306377098E-50</v>
      </c>
      <c r="E300" s="3">
        <v>3.4389511111199102E-50</v>
      </c>
      <c r="F300" s="3">
        <v>3.3430741307382902E-50</v>
      </c>
    </row>
    <row r="301" spans="1:6">
      <c r="A301" s="3">
        <v>29.85</v>
      </c>
      <c r="B301" s="3">
        <v>3.8890527656907799E-50</v>
      </c>
      <c r="C301" s="3">
        <v>3.5321640282087302E-50</v>
      </c>
      <c r="D301" s="3">
        <v>3.4733049502322902E-50</v>
      </c>
      <c r="E301" s="3">
        <v>3.4340239063642499E-50</v>
      </c>
      <c r="F301" s="3">
        <v>3.3318745524108598E-50</v>
      </c>
    </row>
    <row r="302" spans="1:6">
      <c r="A302" s="3">
        <v>29.95</v>
      </c>
      <c r="B302" s="3">
        <v>3.8733784842362002E-50</v>
      </c>
      <c r="C302" s="3">
        <v>3.5173530655088501E-50</v>
      </c>
      <c r="D302" s="3">
        <v>3.4453199820206999E-50</v>
      </c>
      <c r="E302" s="3">
        <v>3.4293049966728698E-50</v>
      </c>
      <c r="F302" s="3">
        <v>3.32074976258645E-50</v>
      </c>
    </row>
    <row r="303" spans="1:6">
      <c r="A303" s="3">
        <v>30.05</v>
      </c>
      <c r="B303" s="3">
        <v>3.8578314869310101E-50</v>
      </c>
      <c r="C303" s="3">
        <v>3.5025701965143601E-50</v>
      </c>
      <c r="D303" s="3">
        <v>3.4172094060128902E-50</v>
      </c>
      <c r="E303" s="3">
        <v>3.4247072707994102E-50</v>
      </c>
      <c r="F303" s="3">
        <v>3.3096990146244301E-50</v>
      </c>
    </row>
    <row r="304" spans="1:6">
      <c r="A304" s="3">
        <v>30.15</v>
      </c>
      <c r="B304" s="3">
        <v>3.8424020659342102E-50</v>
      </c>
      <c r="C304" s="3">
        <v>3.4880404927375401E-50</v>
      </c>
      <c r="D304" s="3">
        <v>3.3966657523682601E-50</v>
      </c>
      <c r="E304" s="3">
        <v>3.4201429364244698E-50</v>
      </c>
      <c r="F304" s="3">
        <v>3.2987215717898601E-50</v>
      </c>
    </row>
    <row r="305" spans="1:6">
      <c r="A305" s="3">
        <v>30.25</v>
      </c>
      <c r="B305" s="3">
        <v>3.8270815001759302E-50</v>
      </c>
      <c r="C305" s="3">
        <v>3.4737646739345302E-50</v>
      </c>
      <c r="D305" s="3">
        <v>3.3907187558229401E-50</v>
      </c>
      <c r="E305" s="3">
        <v>3.4155246789064002E-50</v>
      </c>
      <c r="F305" s="3">
        <v>3.28781670708973E-50</v>
      </c>
    </row>
    <row r="306" spans="1:6">
      <c r="A306" s="3">
        <v>30.35</v>
      </c>
      <c r="B306" s="3">
        <v>3.8118623816705299E-50</v>
      </c>
      <c r="C306" s="3">
        <v>3.4595186244705598E-50</v>
      </c>
      <c r="D306" s="3">
        <v>3.3848338713380401E-50</v>
      </c>
      <c r="E306" s="3">
        <v>3.4107668119842601E-50</v>
      </c>
      <c r="F306" s="3">
        <v>3.2769837031124899E-50</v>
      </c>
    </row>
    <row r="307" spans="1:6">
      <c r="A307" s="3">
        <v>30.45</v>
      </c>
      <c r="B307" s="3">
        <v>3.7967388348545799E-50</v>
      </c>
      <c r="C307" s="3">
        <v>3.44530268019805E-50</v>
      </c>
      <c r="D307" s="3">
        <v>3.3790108268843499E-50</v>
      </c>
      <c r="E307" s="3">
        <v>3.4057864001679702E-50</v>
      </c>
      <c r="F307" s="3">
        <v>3.2662218518707499E-50</v>
      </c>
    </row>
    <row r="308" spans="1:6">
      <c r="A308" s="3">
        <v>30.55</v>
      </c>
      <c r="B308" s="3">
        <v>3.7817066471863198E-50</v>
      </c>
      <c r="C308" s="3">
        <v>3.4313366998213498E-50</v>
      </c>
      <c r="D308" s="3">
        <v>3.3732493758655301E-50</v>
      </c>
      <c r="E308" s="3">
        <v>3.4005043203530901E-50</v>
      </c>
      <c r="F308" s="3">
        <v>3.2555304546469502E-50</v>
      </c>
    </row>
    <row r="309" spans="1:6">
      <c r="A309" s="3">
        <v>30.65</v>
      </c>
      <c r="B309" s="3">
        <v>3.7667633239630098E-50</v>
      </c>
      <c r="C309" s="3">
        <v>3.4176206707694901E-50</v>
      </c>
      <c r="D309" s="3">
        <v>3.36754929567877E-50</v>
      </c>
      <c r="E309" s="3">
        <v>3.39484624593742E-50</v>
      </c>
      <c r="F309" s="3">
        <v>3.24490882184223E-50</v>
      </c>
    </row>
    <row r="310" spans="1:6">
      <c r="A310" s="3">
        <v>30.75</v>
      </c>
      <c r="B310" s="3">
        <v>3.75190807373377E-50</v>
      </c>
      <c r="C310" s="3">
        <v>3.4039350845174101E-50</v>
      </c>
      <c r="D310" s="3">
        <v>3.3619103862921499E-50</v>
      </c>
      <c r="E310" s="3">
        <v>3.38874353092758E-50</v>
      </c>
      <c r="F310" s="3">
        <v>3.2343562728281001E-50</v>
      </c>
    </row>
    <row r="311" spans="1:6">
      <c r="A311" s="3">
        <v>30.85</v>
      </c>
      <c r="B311" s="3">
        <v>3.7371417231655799E-50</v>
      </c>
      <c r="C311" s="3">
        <v>3.39028002863922E-50</v>
      </c>
      <c r="D311" s="3">
        <v>3.3563324688407401E-50</v>
      </c>
      <c r="E311" s="3">
        <v>3.3821339787385598E-50</v>
      </c>
      <c r="F311" s="3">
        <v>3.22387213580111E-50</v>
      </c>
    </row>
    <row r="312" spans="1:6">
      <c r="A312" s="3">
        <v>30.95</v>
      </c>
      <c r="B312" s="3">
        <v>3.7224665573999499E-50</v>
      </c>
      <c r="C312" s="3">
        <v>3.3768678642262699E-50</v>
      </c>
      <c r="D312" s="3">
        <v>3.3508153842433201E-50</v>
      </c>
      <c r="E312" s="3">
        <v>3.3749624865293698E-50</v>
      </c>
      <c r="F312" s="3">
        <v>3.2134557476402001E-50</v>
      </c>
    </row>
    <row r="313" spans="1:6">
      <c r="A313" s="3">
        <v>31.05</v>
      </c>
      <c r="B313" s="3">
        <v>3.70788608270494E-50</v>
      </c>
      <c r="C313" s="3">
        <v>3.3636976620822398E-50</v>
      </c>
      <c r="D313" s="3">
        <v>3.3453589918415701E-50</v>
      </c>
      <c r="E313" s="3">
        <v>3.36718155611089E-50</v>
      </c>
      <c r="F313" s="3">
        <v>3.2031064537669602E-50</v>
      </c>
    </row>
    <row r="314" spans="1:6">
      <c r="A314" s="3">
        <v>31.15</v>
      </c>
      <c r="B314" s="3">
        <v>3.6934047139511601E-50</v>
      </c>
      <c r="C314" s="3">
        <v>3.3505567082039402E-50</v>
      </c>
      <c r="D314" s="3">
        <v>3.3403695640847299E-50</v>
      </c>
      <c r="E314" s="3">
        <v>3.3587516702554499E-50</v>
      </c>
      <c r="F314" s="3">
        <v>3.19282360800848E-50</v>
      </c>
    </row>
    <row r="315" spans="1:6">
      <c r="A315" s="3">
        <v>31.25</v>
      </c>
      <c r="B315" s="3">
        <v>3.6790273986559802E-50</v>
      </c>
      <c r="C315" s="3">
        <v>3.33744486958764E-50</v>
      </c>
      <c r="D315" s="3">
        <v>3.34287611265101E-50</v>
      </c>
      <c r="E315" s="3">
        <v>3.3496415388047401E-50</v>
      </c>
      <c r="F315" s="3">
        <v>3.1826065724628501E-50</v>
      </c>
    </row>
    <row r="316" spans="1:6">
      <c r="A316" s="3">
        <v>31.35</v>
      </c>
      <c r="B316" s="3">
        <v>3.6647591994765701E-50</v>
      </c>
      <c r="C316" s="3">
        <v>3.32456543478881E-50</v>
      </c>
      <c r="D316" s="3">
        <v>3.3454011172418402E-50</v>
      </c>
      <c r="E316" s="3">
        <v>3.3398282180250099E-50</v>
      </c>
      <c r="F316" s="3">
        <v>3.17245471736728E-50</v>
      </c>
    </row>
    <row r="317" spans="1:6">
      <c r="A317" s="3">
        <v>31.45</v>
      </c>
      <c r="B317" s="3">
        <v>3.6506048662874002E-50</v>
      </c>
      <c r="C317" s="3">
        <v>3.3119167205933202E-50</v>
      </c>
      <c r="D317" s="3">
        <v>3.34794441836332E-50</v>
      </c>
      <c r="E317" s="3">
        <v>3.3292971154773899E-50</v>
      </c>
      <c r="F317" s="3">
        <v>3.1623674209686601E-50</v>
      </c>
    </row>
    <row r="318" spans="1:6">
      <c r="A318" s="3">
        <v>31.55</v>
      </c>
      <c r="B318" s="3">
        <v>3.6365684345656001E-50</v>
      </c>
      <c r="C318" s="3">
        <v>3.2992945391024802E-50</v>
      </c>
      <c r="D318" s="3">
        <v>3.3505058555918799E-50</v>
      </c>
      <c r="E318" s="3">
        <v>3.3180418910974598E-50</v>
      </c>
      <c r="F318" s="3">
        <v>3.1523440693966502E-50</v>
      </c>
    </row>
    <row r="319" spans="1:6">
      <c r="A319" s="3">
        <v>31.65</v>
      </c>
      <c r="B319" s="3">
        <v>3.62265288755321E-50</v>
      </c>
      <c r="C319" s="3">
        <v>3.2866986270270999E-50</v>
      </c>
      <c r="D319" s="3">
        <v>3.3530852669087998E-50</v>
      </c>
      <c r="E319" s="3">
        <v>3.3060642670582798E-50</v>
      </c>
      <c r="F319" s="3">
        <v>3.1423840565391499E-50</v>
      </c>
    </row>
    <row r="320" spans="1:6">
      <c r="A320" s="3">
        <v>31.75</v>
      </c>
      <c r="B320" s="3">
        <v>3.6088599144203298E-50</v>
      </c>
      <c r="C320" s="3">
        <v>3.2743211026074202E-50</v>
      </c>
      <c r="D320" s="3">
        <v>3.3556824880582301E-50</v>
      </c>
      <c r="E320" s="3">
        <v>3.2933737641545302E-50</v>
      </c>
      <c r="F320" s="3">
        <v>3.13248678392013E-50</v>
      </c>
    </row>
    <row r="321" spans="1:6">
      <c r="A321" s="3">
        <v>31.85</v>
      </c>
      <c r="B321" s="3">
        <v>3.5951897861243298E-50</v>
      </c>
      <c r="C321" s="3">
        <v>3.2621598866545298E-50</v>
      </c>
      <c r="D321" s="3">
        <v>3.35829735192838E-50</v>
      </c>
      <c r="E321" s="3">
        <v>3.2799873754343699E-50</v>
      </c>
      <c r="F321" s="3">
        <v>3.1226516605797199E-50</v>
      </c>
    </row>
    <row r="322" spans="1:6">
      <c r="A322" s="3">
        <v>31.95</v>
      </c>
      <c r="B322" s="3">
        <v>3.5816413565939001E-50</v>
      </c>
      <c r="C322" s="3">
        <v>3.2500217010613199E-50</v>
      </c>
      <c r="D322" s="3">
        <v>3.3609296879553499E-50</v>
      </c>
      <c r="E322" s="3">
        <v>3.2659291919223599E-50</v>
      </c>
      <c r="F322" s="3">
        <v>3.1128781029566299E-50</v>
      </c>
    </row>
    <row r="323" spans="1:6">
      <c r="A323" s="3">
        <v>32.049999999999898</v>
      </c>
      <c r="B323" s="3">
        <v>3.5682121812574E-50</v>
      </c>
      <c r="C323" s="3">
        <v>3.2379062575663101E-50</v>
      </c>
      <c r="D323" s="3">
        <v>3.3635793215492199E-50</v>
      </c>
      <c r="E323" s="3">
        <v>3.2512299933185299E-50</v>
      </c>
      <c r="F323" s="3">
        <v>3.1031655347726699E-50</v>
      </c>
    </row>
    <row r="324" spans="1:6">
      <c r="A324" s="3">
        <v>32.149999999999899</v>
      </c>
      <c r="B324" s="3">
        <v>3.5548987315528902E-50</v>
      </c>
      <c r="C324" s="3">
        <v>3.2259932213172701E-50</v>
      </c>
      <c r="D324" s="3">
        <v>3.3662460735419301E-50</v>
      </c>
      <c r="E324" s="3">
        <v>3.2359268111126799E-50</v>
      </c>
      <c r="F324" s="3">
        <v>3.0935133869195699E-50</v>
      </c>
    </row>
    <row r="325" spans="1:6">
      <c r="A325" s="3">
        <v>32.25</v>
      </c>
      <c r="B325" s="3">
        <v>3.5416966742024702E-50</v>
      </c>
      <c r="C325" s="3">
        <v>3.2142805262212898E-50</v>
      </c>
      <c r="D325" s="3">
        <v>3.3649627859336599E-50</v>
      </c>
      <c r="E325" s="3">
        <v>3.2200624738274599E-50</v>
      </c>
      <c r="F325" s="3">
        <v>3.0839210973477302E-50</v>
      </c>
    </row>
    <row r="326" spans="1:6">
      <c r="A326" s="3">
        <v>32.35</v>
      </c>
      <c r="B326" s="3">
        <v>3.52860118030272E-50</v>
      </c>
      <c r="C326" s="3">
        <v>3.2025873824050802E-50</v>
      </c>
      <c r="D326" s="3">
        <v>3.3566230868624301E-50</v>
      </c>
      <c r="E326" s="3">
        <v>3.2036851395846898E-50</v>
      </c>
      <c r="F326" s="3">
        <v>3.0743881109571601E-50</v>
      </c>
    </row>
    <row r="327" spans="1:6">
      <c r="A327" s="3">
        <v>32.449999999999903</v>
      </c>
      <c r="B327" s="3">
        <v>3.5156072308754699E-50</v>
      </c>
      <c r="C327" s="3">
        <v>3.19091356010103E-50</v>
      </c>
      <c r="D327" s="3">
        <v>3.3482658523367002E-50</v>
      </c>
      <c r="E327" s="3">
        <v>3.1868478166587701E-50</v>
      </c>
      <c r="F327" s="3">
        <v>3.0649138794904201E-50</v>
      </c>
    </row>
    <row r="328" spans="1:6">
      <c r="A328" s="3">
        <v>32.549999999999898</v>
      </c>
      <c r="B328" s="3">
        <v>3.5027098918377199E-50</v>
      </c>
      <c r="C328" s="3">
        <v>3.1794261753980998E-50</v>
      </c>
      <c r="D328" s="3">
        <v>3.3398910976599199E-50</v>
      </c>
      <c r="E328" s="3">
        <v>3.1696078778379199E-50</v>
      </c>
      <c r="F328" s="3">
        <v>3.05549786142747E-50</v>
      </c>
    </row>
    <row r="329" spans="1:6">
      <c r="A329" s="3">
        <v>32.649999999999899</v>
      </c>
      <c r="B329" s="3">
        <v>3.4899045404551601E-50</v>
      </c>
      <c r="C329" s="3">
        <v>3.16812350702779E-50</v>
      </c>
      <c r="D329" s="3">
        <v>3.33149885518202E-50</v>
      </c>
      <c r="E329" s="3">
        <v>3.1520265637514802E-50</v>
      </c>
      <c r="F329" s="3">
        <v>3.0461395218825202E-50</v>
      </c>
    </row>
    <row r="330" spans="1:6">
      <c r="A330" s="3">
        <v>32.75</v>
      </c>
      <c r="B330" s="3">
        <v>3.4771870353773599E-50</v>
      </c>
      <c r="C330" s="3">
        <v>3.1568375659095998E-50</v>
      </c>
      <c r="D330" s="3">
        <v>3.3230891742360101E-50</v>
      </c>
      <c r="E330" s="3">
        <v>3.1341684762312202E-50</v>
      </c>
      <c r="F330" s="3">
        <v>3.03683833250272E-50</v>
      </c>
    </row>
    <row r="331" spans="1:6">
      <c r="A331" s="3">
        <v>32.85</v>
      </c>
      <c r="B331" s="3">
        <v>3.4645538308308998E-50</v>
      </c>
      <c r="C331" s="3">
        <v>3.14556822405116E-50</v>
      </c>
      <c r="D331" s="3">
        <v>3.3146621210399299E-50</v>
      </c>
      <c r="E331" s="3">
        <v>3.11610106195116E-50</v>
      </c>
      <c r="F331" s="3">
        <v>3.02759377136877E-50</v>
      </c>
    </row>
    <row r="332" spans="1:6">
      <c r="A332" s="3">
        <v>32.949999999999903</v>
      </c>
      <c r="B332" s="3">
        <v>3.4520020423744098E-50</v>
      </c>
      <c r="C332" s="3">
        <v>3.13447111520973E-50</v>
      </c>
      <c r="D332" s="3">
        <v>3.30621777855909E-50</v>
      </c>
      <c r="E332" s="3">
        <v>3.0978940795217099E-50</v>
      </c>
      <c r="F332" s="3">
        <v>3.0184053228972398E-50</v>
      </c>
    </row>
    <row r="333" spans="1:6">
      <c r="A333" s="3">
        <v>33.049999999999898</v>
      </c>
      <c r="B333" s="3">
        <v>3.4395294745580001E-50</v>
      </c>
      <c r="C333" s="3">
        <v>3.1235450435012402E-50</v>
      </c>
      <c r="D333" s="3">
        <v>3.29775624632301E-50</v>
      </c>
      <c r="E333" s="3">
        <v>3.0796190528710101E-50</v>
      </c>
      <c r="F333" s="3">
        <v>3.0092724777447602E-50</v>
      </c>
    </row>
    <row r="334" spans="1:6">
      <c r="A334" s="3">
        <v>33.149999999999899</v>
      </c>
      <c r="B334" s="3">
        <v>3.4271346213525999E-50</v>
      </c>
      <c r="C334" s="3">
        <v>3.1126338513488399E-50</v>
      </c>
      <c r="D334" s="3">
        <v>3.2892776401907798E-50</v>
      </c>
      <c r="E334" s="3">
        <v>3.0613487113985201E-50</v>
      </c>
      <c r="F334" s="3">
        <v>3.0001947327138501E-50</v>
      </c>
    </row>
    <row r="335" spans="1:6">
      <c r="A335" s="3">
        <v>33.25</v>
      </c>
      <c r="B335" s="3">
        <v>3.4148166476094902E-50</v>
      </c>
      <c r="C335" s="3">
        <v>3.1017375148167002E-50</v>
      </c>
      <c r="D335" s="3">
        <v>3.2807820920578402E-50</v>
      </c>
      <c r="E335" s="3">
        <v>3.0431564143090098E-50</v>
      </c>
      <c r="F335" s="3">
        <v>2.99117159066058E-50</v>
      </c>
    </row>
    <row r="336" spans="1:6">
      <c r="A336" s="3">
        <v>33.35</v>
      </c>
      <c r="B336" s="3">
        <v>3.4025753561742398E-50</v>
      </c>
      <c r="C336" s="3">
        <v>3.0910020828233501E-50</v>
      </c>
      <c r="D336" s="3">
        <v>3.2714366673098699E-50</v>
      </c>
      <c r="E336" s="3">
        <v>3.0251155643528902E-50</v>
      </c>
      <c r="F336" s="3">
        <v>2.9822025604037201E-50</v>
      </c>
    </row>
    <row r="337" spans="1:6">
      <c r="A337" s="3">
        <v>33.449999999999903</v>
      </c>
      <c r="B337" s="3">
        <v>3.39041114110482E-50</v>
      </c>
      <c r="C337" s="3">
        <v>3.08042690046338E-50</v>
      </c>
      <c r="D337" s="3">
        <v>3.2595371746830799E-50</v>
      </c>
      <c r="E337" s="3">
        <v>3.00729901504632E-50</v>
      </c>
      <c r="F337" s="3">
        <v>2.9732871566356998E-50</v>
      </c>
    </row>
    <row r="338" spans="1:6">
      <c r="A338" s="3">
        <v>33.549999999999898</v>
      </c>
      <c r="B338" s="3">
        <v>3.3783249241531902E-50</v>
      </c>
      <c r="C338" s="3">
        <v>3.0698657269262299E-50</v>
      </c>
      <c r="D338" s="3">
        <v>3.2476292401896601E-50</v>
      </c>
      <c r="E338" s="3">
        <v>2.9897784737795602E-50</v>
      </c>
      <c r="F338" s="3">
        <v>2.9644248998350001E-50</v>
      </c>
    </row>
    <row r="339" spans="1:6">
      <c r="A339" s="3">
        <v>33.649999999999899</v>
      </c>
      <c r="B339" s="3">
        <v>3.3663180705341398E-50</v>
      </c>
      <c r="C339" s="3">
        <v>3.05931861457935E-50</v>
      </c>
      <c r="D339" s="3">
        <v>3.2357134939728701E-50</v>
      </c>
      <c r="E339" s="3">
        <v>2.9726239085357199E-50</v>
      </c>
      <c r="F339" s="3">
        <v>2.9556153161802101E-50</v>
      </c>
    </row>
    <row r="340" spans="1:6">
      <c r="A340" s="3">
        <v>33.75</v>
      </c>
      <c r="B340" s="3">
        <v>3.3543922805187799E-50</v>
      </c>
      <c r="C340" s="3">
        <v>3.0489243482518001E-50</v>
      </c>
      <c r="D340" s="3">
        <v>3.2237905949089701E-50</v>
      </c>
      <c r="E340" s="3">
        <v>2.9559029630973599E-50</v>
      </c>
      <c r="F340" s="3">
        <v>2.9468579374656102E-50</v>
      </c>
    </row>
    <row r="341" spans="1:6">
      <c r="A341" s="3">
        <v>33.85</v>
      </c>
      <c r="B341" s="3">
        <v>3.3425494563987198E-50</v>
      </c>
      <c r="C341" s="3">
        <v>3.0386826970193502E-50</v>
      </c>
      <c r="D341" s="3">
        <v>3.2118612301977999E-50</v>
      </c>
      <c r="E341" s="3">
        <v>2.9396803900232101E-50</v>
      </c>
      <c r="F341" s="3">
        <v>2.9381523010181401E-50</v>
      </c>
    </row>
    <row r="342" spans="1:6">
      <c r="A342" s="3">
        <v>33.949999999999903</v>
      </c>
      <c r="B342" s="3">
        <v>3.3307915483097398E-50</v>
      </c>
      <c r="C342" s="3">
        <v>3.02845491793006E-50</v>
      </c>
      <c r="D342" s="3">
        <v>3.1999261149000899E-50</v>
      </c>
      <c r="E342" s="3">
        <v>2.9240175023474998E-50</v>
      </c>
      <c r="F342" s="3">
        <v>2.92949794961603E-50</v>
      </c>
    </row>
    <row r="343" spans="1:6">
      <c r="A343" s="3">
        <v>34.049999999999898</v>
      </c>
      <c r="B343" s="3">
        <v>3.3191203874045102E-50</v>
      </c>
      <c r="C343" s="3">
        <v>3.0182410978573899E-50</v>
      </c>
      <c r="D343" s="3">
        <v>3.18798599142146E-50</v>
      </c>
      <c r="E343" s="3">
        <v>2.9089716535817699E-50</v>
      </c>
      <c r="F343" s="3">
        <v>2.92089443140864E-50</v>
      </c>
    </row>
    <row r="344" spans="1:6">
      <c r="A344" s="3">
        <v>34.149999999999899</v>
      </c>
      <c r="B344" s="3">
        <v>3.3075375186403202E-50</v>
      </c>
      <c r="C344" s="3">
        <v>3.0081749765379E-50</v>
      </c>
      <c r="D344" s="3">
        <v>3.1760416289432602E-50</v>
      </c>
      <c r="E344" s="3">
        <v>2.8945957480954498E-50</v>
      </c>
      <c r="F344" s="3">
        <v>2.9123412998379002E-50</v>
      </c>
    </row>
    <row r="345" spans="1:6">
      <c r="A345" s="3">
        <v>34.25</v>
      </c>
      <c r="B345" s="3">
        <v>3.2960440485182301E-50</v>
      </c>
      <c r="C345" s="3">
        <v>2.9982565538968399E-50</v>
      </c>
      <c r="D345" s="3">
        <v>3.1640938228007502E-50</v>
      </c>
      <c r="E345" s="3">
        <v>2.8809377848199498E-50</v>
      </c>
      <c r="F345" s="3">
        <v>2.9038381135609998E-50</v>
      </c>
    </row>
    <row r="346" spans="1:6">
      <c r="A346" s="3">
        <v>34.35</v>
      </c>
      <c r="B346" s="3">
        <v>3.2846405232165799E-50</v>
      </c>
      <c r="C346" s="3">
        <v>2.9883522319779302E-50</v>
      </c>
      <c r="D346" s="3">
        <v>3.1521433938090202E-50</v>
      </c>
      <c r="E346" s="3">
        <v>2.8680404337668702E-50</v>
      </c>
      <c r="F346" s="3">
        <v>2.8953844363745E-50</v>
      </c>
    </row>
    <row r="347" spans="1:6">
      <c r="A347" s="3">
        <v>34.449999999999903</v>
      </c>
      <c r="B347" s="3">
        <v>3.2733268504454101E-50</v>
      </c>
      <c r="C347" s="3">
        <v>2.97846209159858E-50</v>
      </c>
      <c r="D347" s="3">
        <v>3.1401911875374002E-50</v>
      </c>
      <c r="E347" s="3">
        <v>2.85594064833347E-50</v>
      </c>
      <c r="F347" s="3">
        <v>2.8869798371397398E-50</v>
      </c>
    </row>
    <row r="348" spans="1:6">
      <c r="A348" s="3">
        <v>34.549999999999898</v>
      </c>
      <c r="B348" s="3">
        <v>3.2621022736693501E-50</v>
      </c>
      <c r="C348" s="3">
        <v>2.9687164012156598E-50</v>
      </c>
      <c r="D348" s="3">
        <v>3.1365473687788001E-50</v>
      </c>
      <c r="E348" s="3">
        <v>2.8446693076351002E-50</v>
      </c>
      <c r="F348" s="3">
        <v>2.8786238897095298E-50</v>
      </c>
    </row>
    <row r="349" spans="1:6">
      <c r="A349" s="3">
        <v>34.649999999999899</v>
      </c>
      <c r="B349" s="3">
        <v>3.2509654009123899E-50</v>
      </c>
      <c r="C349" s="3">
        <v>2.9591151849828799E-50</v>
      </c>
      <c r="D349" s="3">
        <v>3.1366818225704199E-50</v>
      </c>
      <c r="E349" s="3">
        <v>2.8342508889922298E-50</v>
      </c>
      <c r="F349" s="3">
        <v>2.8703161728561099E-50</v>
      </c>
    </row>
    <row r="350" spans="1:6">
      <c r="A350" s="3">
        <v>34.75</v>
      </c>
      <c r="B350" s="3">
        <v>3.2399142833097798E-50</v>
      </c>
      <c r="C350" s="3">
        <v>2.9495282893113399E-50</v>
      </c>
      <c r="D350" s="3">
        <v>3.1367952071415498E-50</v>
      </c>
      <c r="E350" s="3">
        <v>2.82470316725088E-50</v>
      </c>
      <c r="F350" s="3">
        <v>2.8620562702004101E-50</v>
      </c>
    </row>
    <row r="351" spans="1:6">
      <c r="A351" s="3">
        <v>34.85</v>
      </c>
      <c r="B351" s="3">
        <v>3.2289465327849998E-50</v>
      </c>
      <c r="C351" s="3">
        <v>2.93995576044938E-50</v>
      </c>
      <c r="D351" s="3">
        <v>3.1368870325534099E-50</v>
      </c>
      <c r="E351" s="3">
        <v>2.8160369357430499E-50</v>
      </c>
      <c r="F351" s="3">
        <v>2.8538437701424399E-50</v>
      </c>
    </row>
    <row r="352" spans="1:6">
      <c r="A352" s="3">
        <v>34.949999999999903</v>
      </c>
      <c r="B352" s="3">
        <v>3.2180594638695399E-50</v>
      </c>
      <c r="C352" s="3">
        <v>2.9305253298802799E-50</v>
      </c>
      <c r="D352" s="3">
        <v>3.1369567970531402E-50</v>
      </c>
      <c r="E352" s="3">
        <v>2.8082557486622401E-50</v>
      </c>
      <c r="F352" s="3">
        <v>2.8456782657929699E-50</v>
      </c>
    </row>
    <row r="353" spans="1:6">
      <c r="A353" s="3">
        <v>35.049999999999898</v>
      </c>
      <c r="B353" s="3">
        <v>3.2072502433573399E-50</v>
      </c>
      <c r="C353" s="3">
        <v>2.9212368803206901E-50</v>
      </c>
      <c r="D353" s="3">
        <v>3.1370039865904602E-50</v>
      </c>
      <c r="E353" s="3">
        <v>2.8013556830803598E-50</v>
      </c>
      <c r="F353" s="3">
        <v>2.8375593549062502E-50</v>
      </c>
    </row>
    <row r="354" spans="1:6">
      <c r="A354" s="3">
        <v>35.149999999999899</v>
      </c>
      <c r="B354" s="3">
        <v>3.19651603269158E-50</v>
      </c>
      <c r="C354" s="3">
        <v>2.91196267955327E-50</v>
      </c>
      <c r="D354" s="3">
        <v>3.1370280743232799E-50</v>
      </c>
      <c r="E354" s="3">
        <v>2.7953251214909602E-50</v>
      </c>
      <c r="F354" s="3">
        <v>2.82948663981406E-50</v>
      </c>
    </row>
    <row r="355" spans="1:6">
      <c r="A355" s="3">
        <v>35.25</v>
      </c>
      <c r="B355" s="3">
        <v>3.18585411122395E-50</v>
      </c>
      <c r="C355" s="3">
        <v>2.9027027275360198E-50</v>
      </c>
      <c r="D355" s="3">
        <v>3.1370285201122202E-50</v>
      </c>
      <c r="E355" s="3">
        <v>2.7901445576773E-50</v>
      </c>
      <c r="F355" s="3">
        <v>2.8214597273606898E-50</v>
      </c>
    </row>
    <row r="356" spans="1:6">
      <c r="A356" s="3">
        <v>35.35</v>
      </c>
      <c r="B356" s="3">
        <v>3.1752619730955102E-50</v>
      </c>
      <c r="C356" s="3">
        <v>2.89358146944104E-50</v>
      </c>
      <c r="D356" s="3">
        <v>3.1370047700043798E-50</v>
      </c>
      <c r="E356" s="3">
        <v>2.7857864313988802E-50</v>
      </c>
      <c r="F356" s="3">
        <v>2.81347822883916E-50</v>
      </c>
    </row>
    <row r="357" spans="1:6">
      <c r="A357" s="3">
        <v>35.449999999999903</v>
      </c>
      <c r="B357" s="3">
        <v>3.1647373953203802E-50</v>
      </c>
      <c r="C357" s="3">
        <v>2.8845985471798098E-50</v>
      </c>
      <c r="D357" s="3">
        <v>3.13695625570669E-50</v>
      </c>
      <c r="E357" s="3">
        <v>2.78221500179342E-50</v>
      </c>
      <c r="F357" s="3">
        <v>2.8055417599284702E-50</v>
      </c>
    </row>
    <row r="358" spans="1:6">
      <c r="A358" s="3">
        <v>35.549999999999898</v>
      </c>
      <c r="B358" s="3">
        <v>3.1542784787700602E-50</v>
      </c>
      <c r="C358" s="3">
        <v>2.8756293600817E-50</v>
      </c>
      <c r="D358" s="3">
        <v>3.1368823940489998E-50</v>
      </c>
      <c r="E358" s="3">
        <v>2.7793862688740698E-50</v>
      </c>
      <c r="F358" s="3">
        <v>2.7976499406319E-50</v>
      </c>
    </row>
    <row r="359" spans="1:6">
      <c r="A359" s="3">
        <v>35.649999999999899</v>
      </c>
      <c r="B359" s="3">
        <v>3.1438836670761101E-50</v>
      </c>
      <c r="C359" s="3">
        <v>2.8666738658669398E-50</v>
      </c>
      <c r="D359" s="3">
        <v>3.1367825864374402E-50</v>
      </c>
      <c r="E359" s="3">
        <v>2.7772479566086899E-50</v>
      </c>
      <c r="F359" s="3">
        <v>2.7898023952163899E-50</v>
      </c>
    </row>
    <row r="360" spans="1:6">
      <c r="A360" s="3">
        <v>35.75</v>
      </c>
      <c r="B360" s="3">
        <v>3.1335517496794402E-50</v>
      </c>
      <c r="C360" s="3">
        <v>2.85785294410893E-50</v>
      </c>
      <c r="D360" s="3">
        <v>3.12520444673143E-50</v>
      </c>
      <c r="E360" s="3">
        <v>2.77573957432957E-50</v>
      </c>
      <c r="F360" s="3">
        <v>2.7819987521528398E-50</v>
      </c>
    </row>
    <row r="361" spans="1:6">
      <c r="A361" s="3">
        <v>35.85</v>
      </c>
      <c r="B361" s="3">
        <v>3.1232818551324899E-50</v>
      </c>
      <c r="C361" s="3">
        <v>2.8491659903363298E-50</v>
      </c>
      <c r="D361" s="3">
        <v>3.1073611326159501E-50</v>
      </c>
      <c r="E361" s="3">
        <v>2.7747925715589601E-50</v>
      </c>
      <c r="F361" s="3">
        <v>2.7742386440575798E-50</v>
      </c>
    </row>
    <row r="362" spans="1:6">
      <c r="A362" s="3">
        <v>35.949999999999903</v>
      </c>
      <c r="B362" s="3">
        <v>3.1130734394762999E-50</v>
      </c>
      <c r="C362" s="3">
        <v>2.8404918291373798E-50</v>
      </c>
      <c r="D362" s="3">
        <v>3.0893577661376701E-50</v>
      </c>
      <c r="E362" s="3">
        <v>2.77433060216139E-50</v>
      </c>
      <c r="F362" s="3">
        <v>2.7665217076346101E-50</v>
      </c>
    </row>
    <row r="363" spans="1:6">
      <c r="A363" s="3">
        <v>36.049999999999898</v>
      </c>
      <c r="B363" s="3">
        <v>3.1029262717521798E-50</v>
      </c>
      <c r="C363" s="3">
        <v>2.8318303909406599E-50</v>
      </c>
      <c r="D363" s="3">
        <v>3.0711939520858198E-50</v>
      </c>
      <c r="E363" s="3">
        <v>2.7742699150597399E-50</v>
      </c>
      <c r="F363" s="3">
        <v>2.7588475836189802E-50</v>
      </c>
    </row>
    <row r="364" spans="1:6">
      <c r="A364" s="3">
        <v>36.149999999999899</v>
      </c>
      <c r="B364" s="3">
        <v>3.0928404164408299E-50</v>
      </c>
      <c r="C364" s="3">
        <v>2.8232978509265299E-50</v>
      </c>
      <c r="D364" s="3">
        <v>3.05286936003263E-50</v>
      </c>
      <c r="E364" s="3">
        <v>2.7745198851196898E-50</v>
      </c>
      <c r="F364" s="3">
        <v>2.7512159167210001E-50</v>
      </c>
    </row>
    <row r="365" spans="1:6">
      <c r="A365" s="3">
        <v>36.25</v>
      </c>
      <c r="B365" s="3">
        <v>3.08281621030135E-50</v>
      </c>
      <c r="C365" s="3">
        <v>2.81489342049074E-50</v>
      </c>
      <c r="D365" s="3">
        <v>3.0343837265594901E-50</v>
      </c>
      <c r="E365" s="3">
        <v>2.7749836935151402E-50</v>
      </c>
      <c r="F365" s="3">
        <v>2.7436263555714302E-50</v>
      </c>
    </row>
    <row r="366" spans="1:6">
      <c r="A366" s="3">
        <v>36.35</v>
      </c>
      <c r="B366" s="3">
        <v>3.0728542299469202E-50</v>
      </c>
      <c r="C366" s="3">
        <v>2.8065005378666498E-50</v>
      </c>
      <c r="D366" s="3">
        <v>3.01573685743313E-50</v>
      </c>
      <c r="E366" s="3">
        <v>2.7755591654257999E-50</v>
      </c>
      <c r="F366" s="3">
        <v>2.7360785526675198E-50</v>
      </c>
    </row>
    <row r="367" spans="1:6">
      <c r="A367" s="3">
        <v>36.449999999999903</v>
      </c>
      <c r="B367" s="3">
        <v>3.0629552466801198E-50</v>
      </c>
      <c r="C367" s="3">
        <v>2.7981191253846002E-50</v>
      </c>
      <c r="D367" s="3">
        <v>2.99692862972286E-50</v>
      </c>
      <c r="E367" s="3">
        <v>2.7761397685483602E-50</v>
      </c>
      <c r="F367" s="3">
        <v>2.7285721643200101E-50</v>
      </c>
    </row>
    <row r="368" spans="1:6">
      <c r="A368" s="3">
        <v>36.549999999999898</v>
      </c>
      <c r="B368" s="3">
        <v>3.0531201662006002E-50</v>
      </c>
      <c r="C368" s="3">
        <v>2.78985948073159E-50</v>
      </c>
      <c r="D368" s="3">
        <v>2.9779589938492798E-50</v>
      </c>
      <c r="E368" s="3">
        <v>2.7766157668832598E-50</v>
      </c>
      <c r="F368" s="3">
        <v>2.7211068506009399E-50</v>
      </c>
    </row>
    <row r="369" spans="1:6">
      <c r="A369" s="3">
        <v>36.649999999999899</v>
      </c>
      <c r="B369" s="3">
        <v>3.0433499535021702E-50</v>
      </c>
      <c r="C369" s="3">
        <v>2.7817207387964398E-50</v>
      </c>
      <c r="D369" s="3">
        <v>2.95882797555516E-50</v>
      </c>
      <c r="E369" s="3">
        <v>2.7768755215304699E-50</v>
      </c>
      <c r="F369" s="3">
        <v>2.7136822752923399E-50</v>
      </c>
    </row>
    <row r="370" spans="1:6">
      <c r="A370" s="3">
        <v>36.75</v>
      </c>
      <c r="B370" s="3">
        <v>3.0336455457566802E-50</v>
      </c>
      <c r="C370" s="3">
        <v>2.7735921911510401E-50</v>
      </c>
      <c r="D370" s="3">
        <v>2.93953567778833E-50</v>
      </c>
      <c r="E370" s="3">
        <v>2.7768069216067902E-50</v>
      </c>
      <c r="F370" s="3">
        <v>2.70629810583576E-50</v>
      </c>
    </row>
    <row r="371" spans="1:6">
      <c r="A371" s="3">
        <v>36.85</v>
      </c>
      <c r="B371" s="3">
        <v>3.0240077591202202E-50</v>
      </c>
      <c r="C371" s="3">
        <v>2.7654737694069602E-50</v>
      </c>
      <c r="D371" s="3">
        <v>2.92008228248654E-50</v>
      </c>
      <c r="E371" s="3">
        <v>2.7762989267662898E-50</v>
      </c>
      <c r="F371" s="3">
        <v>2.6989540132826101E-50</v>
      </c>
    </row>
    <row r="372" spans="1:6">
      <c r="A372" s="3">
        <v>36.949999999999903</v>
      </c>
      <c r="B372" s="3">
        <v>3.01443719764497E-50</v>
      </c>
      <c r="C372" s="3">
        <v>2.7574690385461998E-50</v>
      </c>
      <c r="D372" s="3">
        <v>2.9004578071202101E-50</v>
      </c>
      <c r="E372" s="3">
        <v>2.7752431881107298E-50</v>
      </c>
      <c r="F372" s="3">
        <v>2.6916496722453101E-50</v>
      </c>
    </row>
    <row r="373" spans="1:6">
      <c r="A373" s="3">
        <v>37.049999999999898</v>
      </c>
      <c r="B373" s="3">
        <v>3.0049341735418301E-50</v>
      </c>
      <c r="C373" s="3">
        <v>2.7495771751811198E-50</v>
      </c>
      <c r="D373" s="3">
        <v>2.88068813756334E-50</v>
      </c>
      <c r="E373" s="3">
        <v>2.7735357208919001E-50</v>
      </c>
      <c r="F373" s="3">
        <v>2.6843847608492401E-50</v>
      </c>
    </row>
    <row r="374" spans="1:6">
      <c r="A374" s="3">
        <v>37.149999999999899</v>
      </c>
      <c r="B374" s="3">
        <v>2.9954986478674498E-50</v>
      </c>
      <c r="C374" s="3">
        <v>2.7416942429925099E-50</v>
      </c>
      <c r="D374" s="3">
        <v>2.8609327011038302E-50</v>
      </c>
      <c r="E374" s="3">
        <v>2.7710785880111301E-50</v>
      </c>
      <c r="F374" s="3">
        <v>2.6771589606854402E-50</v>
      </c>
    </row>
    <row r="375" spans="1:6">
      <c r="A375" s="3">
        <v>37.25</v>
      </c>
      <c r="B375" s="3">
        <v>2.9861301986460602E-50</v>
      </c>
      <c r="C375" s="3">
        <v>2.7338201943865599E-50</v>
      </c>
      <c r="D375" s="3">
        <v>2.8411926026998602E-50</v>
      </c>
      <c r="E375" s="3">
        <v>2.7677815564043902E-50</v>
      </c>
      <c r="F375" s="3">
        <v>2.6699719567641398E-50</v>
      </c>
    </row>
    <row r="376" spans="1:6">
      <c r="A376" s="3">
        <v>37.35</v>
      </c>
      <c r="B376" s="3">
        <v>2.9768280204155898E-50</v>
      </c>
      <c r="C376" s="3">
        <v>2.7260515774126002E-50</v>
      </c>
      <c r="D376" s="3">
        <v>2.8214689735729298E-50</v>
      </c>
      <c r="E376" s="3">
        <v>2.76356368429697E-50</v>
      </c>
      <c r="F376" s="3">
        <v>2.66282343746892E-50</v>
      </c>
    </row>
    <row r="377" spans="1:6">
      <c r="A377" s="3">
        <v>37.449999999999903</v>
      </c>
      <c r="B377" s="3">
        <v>2.96759095483696E-50</v>
      </c>
      <c r="C377" s="3">
        <v>2.7183877076480499E-50</v>
      </c>
      <c r="D377" s="3">
        <v>2.8017629702615099E-50</v>
      </c>
      <c r="E377" s="3">
        <v>2.7583547984432798E-50</v>
      </c>
      <c r="F377" s="3">
        <v>2.6557130945117301E-50</v>
      </c>
    </row>
    <row r="378" spans="1:6">
      <c r="A378" s="3">
        <v>37.549999999999898</v>
      </c>
      <c r="B378" s="3">
        <v>2.9584175482439598E-50</v>
      </c>
      <c r="C378" s="3">
        <v>2.7107317504888001E-50</v>
      </c>
      <c r="D378" s="3">
        <v>2.78207577357577E-50</v>
      </c>
      <c r="E378" s="3">
        <v>2.7520968193669302E-50</v>
      </c>
      <c r="F378" s="3">
        <v>2.6486406228885299E-50</v>
      </c>
    </row>
    <row r="379" spans="1:6">
      <c r="A379" s="3">
        <v>37.649999999999899</v>
      </c>
      <c r="B379" s="3">
        <v>2.9493061286086402E-50</v>
      </c>
      <c r="C379" s="3">
        <v>2.7030836832537E-50</v>
      </c>
      <c r="D379" s="3">
        <v>2.7624085874559598E-50</v>
      </c>
      <c r="E379" s="3">
        <v>2.7447448997294501E-50</v>
      </c>
      <c r="F379" s="3">
        <v>2.6416057208357001E-50</v>
      </c>
    </row>
    <row r="380" spans="1:6">
      <c r="A380" s="3">
        <v>37.75</v>
      </c>
      <c r="B380" s="3">
        <v>2.9402548926069599E-50</v>
      </c>
      <c r="C380" s="3">
        <v>2.6955334007389501E-50</v>
      </c>
      <c r="D380" s="3">
        <v>2.7427626377373798E-50</v>
      </c>
      <c r="E380" s="3">
        <v>2.73626833927582E-50</v>
      </c>
      <c r="F380" s="3">
        <v>2.6346080897871301E-50</v>
      </c>
    </row>
    <row r="381" spans="1:6">
      <c r="A381" s="3">
        <v>37.85</v>
      </c>
      <c r="B381" s="3">
        <v>2.93126199327048E-50</v>
      </c>
      <c r="C381" s="3">
        <v>2.68808041313076E-50</v>
      </c>
      <c r="D381" s="3">
        <v>2.7231391708253198E-50</v>
      </c>
      <c r="E381" s="3">
        <v>2.72665125295496E-50</v>
      </c>
      <c r="F381" s="3">
        <v>2.6276474343319501E-50</v>
      </c>
    </row>
    <row r="382" spans="1:6">
      <c r="A382" s="3">
        <v>37.949999999999903</v>
      </c>
      <c r="B382" s="3">
        <v>2.92232561982895E-50</v>
      </c>
      <c r="C382" s="3">
        <v>2.6806346435374599E-50</v>
      </c>
      <c r="D382" s="3">
        <v>2.7035394522839501E-50</v>
      </c>
      <c r="E382" s="3">
        <v>2.7158929664146599E-50</v>
      </c>
      <c r="F382" s="3">
        <v>2.6207234621729699E-50</v>
      </c>
    </row>
    <row r="383" spans="1:6">
      <c r="A383" s="3">
        <v>38.049999999999898</v>
      </c>
      <c r="B383" s="3">
        <v>2.9134440637399298E-50</v>
      </c>
      <c r="C383" s="3">
        <v>2.6731960915908499E-50</v>
      </c>
      <c r="D383" s="3">
        <v>2.68396476534344E-50</v>
      </c>
      <c r="E383" s="3">
        <v>2.7040081285054598E-50</v>
      </c>
      <c r="F383" s="3">
        <v>2.61383588408579E-50</v>
      </c>
    </row>
    <row r="384" spans="1:6">
      <c r="A384" s="3">
        <v>38.149999999999899</v>
      </c>
      <c r="B384" s="3">
        <v>2.9046157677970599E-50</v>
      </c>
      <c r="C384" s="3">
        <v>2.6658489752281199E-50</v>
      </c>
      <c r="D384" s="3">
        <v>2.6644164093299799E-50</v>
      </c>
      <c r="E384" s="3">
        <v>2.6910265346409098E-50</v>
      </c>
      <c r="F384" s="3">
        <v>2.6069844138784801E-50</v>
      </c>
    </row>
    <row r="385" spans="1:6">
      <c r="A385" s="3">
        <v>38.25</v>
      </c>
      <c r="B385" s="3">
        <v>2.8958393580942198E-50</v>
      </c>
      <c r="C385" s="3">
        <v>2.6585930067568399E-50</v>
      </c>
      <c r="D385" s="3">
        <v>2.6454541441267802E-50</v>
      </c>
      <c r="E385" s="3">
        <v>2.67699266206107E-50</v>
      </c>
      <c r="F385" s="3">
        <v>2.6001687683520002E-50</v>
      </c>
    </row>
    <row r="386" spans="1:6">
      <c r="A386" s="3">
        <v>38.35</v>
      </c>
      <c r="B386" s="3">
        <v>2.8871136606442302E-50</v>
      </c>
      <c r="C386" s="3">
        <v>2.65134388478373E-50</v>
      </c>
      <c r="D386" s="3">
        <v>2.6417345576065701E-50</v>
      </c>
      <c r="E386" s="3">
        <v>2.6619649286842498E-50</v>
      </c>
      <c r="F386" s="3">
        <v>2.5933886672611302E-50</v>
      </c>
    </row>
    <row r="387" spans="1:6">
      <c r="A387" s="3">
        <v>38.450000000000003</v>
      </c>
      <c r="B387" s="3">
        <v>2.8784377067421602E-50</v>
      </c>
      <c r="C387" s="3">
        <v>2.6441016240501202E-50</v>
      </c>
      <c r="D387" s="3">
        <v>2.6380466620270201E-50</v>
      </c>
      <c r="E387" s="3">
        <v>2.6460146951240298E-50</v>
      </c>
      <c r="F387" s="3">
        <v>2.5866438332760501E-50</v>
      </c>
    </row>
    <row r="388" spans="1:6">
      <c r="A388" s="3">
        <v>38.549999999999898</v>
      </c>
      <c r="B388" s="3">
        <v>2.8698107308556198E-50</v>
      </c>
      <c r="C388" s="3">
        <v>2.6369461513268299E-50</v>
      </c>
      <c r="D388" s="3">
        <v>2.6343903189856602E-50</v>
      </c>
      <c r="E388" s="3">
        <v>2.6292250326927002E-50</v>
      </c>
      <c r="F388" s="3">
        <v>2.5799339919446002E-50</v>
      </c>
    </row>
    <row r="389" spans="1:6">
      <c r="A389" s="3">
        <v>38.649999999999899</v>
      </c>
      <c r="B389" s="3">
        <v>2.8612321652617302E-50</v>
      </c>
      <c r="C389" s="3">
        <v>2.6298773462154398E-50</v>
      </c>
      <c r="D389" s="3">
        <v>2.6307653906653502E-50</v>
      </c>
      <c r="E389" s="3">
        <v>2.61168929206239E-50</v>
      </c>
      <c r="F389" s="3">
        <v>2.5732588716549599E-50</v>
      </c>
    </row>
    <row r="390" spans="1:6">
      <c r="A390" s="3">
        <v>38.75</v>
      </c>
      <c r="B390" s="3">
        <v>2.8527016338959901E-50</v>
      </c>
      <c r="C390" s="3">
        <v>2.6228152717763998E-50</v>
      </c>
      <c r="D390" s="3">
        <v>2.6271717398465299E-50</v>
      </c>
      <c r="E390" s="3">
        <v>2.5935095072201599E-50</v>
      </c>
      <c r="F390" s="3">
        <v>2.5666182035990799E-50</v>
      </c>
    </row>
    <row r="391" spans="1:6">
      <c r="A391" s="3">
        <v>38.85</v>
      </c>
      <c r="B391" s="3">
        <v>2.8442189465056499E-50</v>
      </c>
      <c r="C391" s="3">
        <v>2.61575994873175E-50</v>
      </c>
      <c r="D391" s="3">
        <v>2.6236092299190998E-50</v>
      </c>
      <c r="E391" s="3">
        <v>2.5747946761521199E-50</v>
      </c>
      <c r="F391" s="3">
        <v>2.5600117217365299E-50</v>
      </c>
    </row>
    <row r="392" spans="1:6">
      <c r="A392" s="3">
        <v>38.950000000000003</v>
      </c>
      <c r="B392" s="3">
        <v>2.8357840922484899E-50</v>
      </c>
      <c r="C392" s="3">
        <v>2.6087885109555099E-50</v>
      </c>
      <c r="D392" s="3">
        <v>2.6200777248939799E-50</v>
      </c>
      <c r="E392" s="3">
        <v>2.55565896225039E-50</v>
      </c>
      <c r="F392" s="3">
        <v>2.5534391627590302E-50</v>
      </c>
    </row>
    <row r="393" spans="1:6">
      <c r="A393" s="3">
        <v>39.049999999999898</v>
      </c>
      <c r="B393" s="3">
        <v>2.8273972306812399E-50</v>
      </c>
      <c r="C393" s="3">
        <v>2.6019009418445301E-50</v>
      </c>
      <c r="D393" s="3">
        <v>2.6165770894141799E-50</v>
      </c>
      <c r="E393" s="3">
        <v>2.5362198563967699E-50</v>
      </c>
      <c r="F393" s="3">
        <v>2.5469002660554201E-50</v>
      </c>
    </row>
    <row r="394" spans="1:6">
      <c r="A394" s="3">
        <v>39.149999999999899</v>
      </c>
      <c r="B394" s="3">
        <v>2.81905867703716E-50</v>
      </c>
      <c r="C394" s="3">
        <v>2.5950201346607998E-50</v>
      </c>
      <c r="D394" s="3">
        <v>2.6131071887655901E-50</v>
      </c>
      <c r="E394" s="3">
        <v>2.5165963479276899E-50</v>
      </c>
      <c r="F394" s="3">
        <v>2.5403947736772502E-50</v>
      </c>
    </row>
    <row r="395" spans="1:6">
      <c r="A395" s="3">
        <v>39.25</v>
      </c>
      <c r="B395" s="3">
        <v>2.8107688789376101E-50</v>
      </c>
      <c r="C395" s="3">
        <v>2.5881461075599098E-50</v>
      </c>
      <c r="D395" s="3">
        <v>2.6096678888873601E-50</v>
      </c>
      <c r="E395" s="3">
        <v>2.4969071416084898E-50</v>
      </c>
      <c r="F395" s="3">
        <v>2.5339224303048198E-50</v>
      </c>
    </row>
    <row r="396" spans="1:6">
      <c r="A396" s="3">
        <v>39.35</v>
      </c>
      <c r="B396" s="3">
        <v>2.8025283825356901E-50</v>
      </c>
      <c r="C396" s="3">
        <v>2.5813543218507702E-50</v>
      </c>
      <c r="D396" s="3">
        <v>2.60625905638194E-50</v>
      </c>
      <c r="E396" s="3">
        <v>2.4772689605426999E-50</v>
      </c>
      <c r="F396" s="3">
        <v>2.5274829832138301E-50</v>
      </c>
    </row>
    <row r="397" spans="1:6">
      <c r="A397" s="3">
        <v>39.450000000000003</v>
      </c>
      <c r="B397" s="3">
        <v>2.7943377875483598E-50</v>
      </c>
      <c r="C397" s="3">
        <v>2.5746447922743801E-50</v>
      </c>
      <c r="D397" s="3">
        <v>2.6028805585247898E-50</v>
      </c>
      <c r="E397" s="3">
        <v>2.45779496763968E-50</v>
      </c>
      <c r="F397" s="3">
        <v>2.5210761822424398E-50</v>
      </c>
    </row>
    <row r="398" spans="1:6">
      <c r="A398" s="3">
        <v>39.549999999999898</v>
      </c>
      <c r="B398" s="3">
        <v>2.7861976926648501E-50</v>
      </c>
      <c r="C398" s="3">
        <v>2.5679420855604999E-50</v>
      </c>
      <c r="D398" s="3">
        <v>2.5995322632737101E-50</v>
      </c>
      <c r="E398" s="3">
        <v>2.4385933349315001E-50</v>
      </c>
      <c r="F398" s="3">
        <v>2.5147017797588902E-50</v>
      </c>
    </row>
    <row r="399" spans="1:6">
      <c r="A399" s="3">
        <v>39.649999999999899</v>
      </c>
      <c r="B399" s="3">
        <v>2.7781086346441999E-50</v>
      </c>
      <c r="C399" s="3">
        <v>2.5612462111825299E-50</v>
      </c>
      <c r="D399" s="3">
        <v>2.59355142304214E-50</v>
      </c>
      <c r="E399" s="3">
        <v>2.4197659815098298E-50</v>
      </c>
      <c r="F399" s="3">
        <v>2.5083595306296101E-50</v>
      </c>
    </row>
    <row r="400" spans="1:6">
      <c r="A400" s="3">
        <v>39.75</v>
      </c>
      <c r="B400" s="3">
        <v>2.7700710265748298E-50</v>
      </c>
      <c r="C400" s="3">
        <v>2.5546314858912898E-50</v>
      </c>
      <c r="D400" s="3">
        <v>2.5833563469719802E-50</v>
      </c>
      <c r="E400" s="3">
        <v>2.4014074998536501E-50</v>
      </c>
      <c r="F400" s="3">
        <v>2.5020491921877802E-50</v>
      </c>
    </row>
    <row r="401" spans="1:6">
      <c r="A401" s="3">
        <v>39.85</v>
      </c>
      <c r="B401" s="3">
        <v>2.76208510114861E-50</v>
      </c>
      <c r="C401" s="3">
        <v>2.5480978874256301E-50</v>
      </c>
      <c r="D401" s="3">
        <v>2.5731572497037699E-50</v>
      </c>
      <c r="E401" s="3">
        <v>2.3836042753334801E-50</v>
      </c>
      <c r="F401" s="3">
        <v>2.49577052420236E-50</v>
      </c>
    </row>
    <row r="402" spans="1:6">
      <c r="A402" s="3">
        <v>39.950000000000003</v>
      </c>
      <c r="B402" s="3">
        <v>2.75415086561828E-50</v>
      </c>
      <c r="C402" s="3">
        <v>2.5415710977783099E-50</v>
      </c>
      <c r="D402" s="3">
        <v>2.5629542250321402E-50</v>
      </c>
      <c r="E402" s="3">
        <v>2.3664338073512499E-50</v>
      </c>
      <c r="F402" s="3">
        <v>2.4895232888476599E-50</v>
      </c>
    </row>
    <row r="403" spans="1:6">
      <c r="A403" s="3">
        <v>40.049999999999898</v>
      </c>
      <c r="B403" s="3">
        <v>2.7462680736968099E-50</v>
      </c>
      <c r="C403" s="3">
        <v>2.5350511149382602E-50</v>
      </c>
      <c r="D403" s="3">
        <v>2.5527473669934799E-50</v>
      </c>
      <c r="E403" s="3">
        <v>2.34996422617248E-50</v>
      </c>
      <c r="F403" s="3">
        <v>2.4833072506732599E-50</v>
      </c>
    </row>
    <row r="404" spans="1:6">
      <c r="A404" s="3">
        <v>40.149999999999899</v>
      </c>
      <c r="B404" s="3">
        <v>2.7384362179192098E-50</v>
      </c>
      <c r="C404" s="3">
        <v>2.52861126868758E-50</v>
      </c>
      <c r="D404" s="3">
        <v>2.5425367698560301E-50</v>
      </c>
      <c r="E404" s="3">
        <v>2.33425399980951E-50</v>
      </c>
      <c r="F404" s="3">
        <v>2.47712217657445E-50</v>
      </c>
    </row>
    <row r="405" spans="1:6">
      <c r="A405" s="3">
        <v>40.25</v>
      </c>
      <c r="B405" s="3">
        <v>2.7306545431994E-50</v>
      </c>
      <c r="C405" s="3">
        <v>2.52225145508312E-50</v>
      </c>
      <c r="D405" s="3">
        <v>2.5323225281104499E-50</v>
      </c>
      <c r="E405" s="3">
        <v>2.31935181815541E-50</v>
      </c>
      <c r="F405" s="3">
        <v>2.47096783576309E-50</v>
      </c>
    </row>
    <row r="406" spans="1:6">
      <c r="A406" s="3">
        <v>40.35</v>
      </c>
      <c r="B406" s="3">
        <v>2.7229220798506902E-50</v>
      </c>
      <c r="C406" s="3">
        <v>2.5158982970428401E-50</v>
      </c>
      <c r="D406" s="3">
        <v>2.52210473646071E-50</v>
      </c>
      <c r="E406" s="3">
        <v>2.3052966375550501E-50</v>
      </c>
      <c r="F406" s="3">
        <v>2.4648439997388902E-50</v>
      </c>
    </row>
    <row r="407" spans="1:6">
      <c r="A407" s="3">
        <v>40.450000000000003</v>
      </c>
      <c r="B407" s="3">
        <v>2.71523769166362E-50</v>
      </c>
      <c r="C407" s="3">
        <v>2.5095517815883202E-50</v>
      </c>
      <c r="D407" s="3">
        <v>2.51188348981557E-50</v>
      </c>
      <c r="E407" s="3">
        <v>2.2921178667350901E-50</v>
      </c>
      <c r="F407" s="3">
        <v>2.4587504422611699E-50</v>
      </c>
    </row>
    <row r="408" spans="1:6">
      <c r="A408" s="3">
        <v>40.549999999999898</v>
      </c>
      <c r="B408" s="3">
        <v>2.7076001328943701E-50</v>
      </c>
      <c r="C408" s="3">
        <v>2.50328420581255E-50</v>
      </c>
      <c r="D408" s="3">
        <v>2.5016588832804001E-50</v>
      </c>
      <c r="E408" s="3">
        <v>2.2798356749217E-50</v>
      </c>
      <c r="F408" s="3">
        <v>2.4526869393209399E-50</v>
      </c>
    </row>
    <row r="409" spans="1:6">
      <c r="A409" s="3">
        <v>40.649999999999899</v>
      </c>
      <c r="B409" s="3">
        <v>2.7000081079481499E-50</v>
      </c>
      <c r="C409" s="3">
        <v>2.49709536626798E-50</v>
      </c>
      <c r="D409" s="3">
        <v>2.4914310121494498E-50</v>
      </c>
      <c r="E409" s="3">
        <v>2.2684613966162699E-50</v>
      </c>
      <c r="F409" s="3">
        <v>2.44665326911351E-50</v>
      </c>
    </row>
    <row r="410" spans="1:6">
      <c r="A410" s="3">
        <v>40.75</v>
      </c>
      <c r="B410" s="3">
        <v>2.6924603275408E-50</v>
      </c>
      <c r="C410" s="3">
        <v>2.4909128696247198E-50</v>
      </c>
      <c r="D410" s="3">
        <v>2.48119997189857E-50</v>
      </c>
      <c r="E410" s="3">
        <v>2.2579980152171602E-50</v>
      </c>
      <c r="F410" s="3">
        <v>2.4406492120113898E-50</v>
      </c>
    </row>
    <row r="411" spans="1:6">
      <c r="A411" s="3">
        <v>40.85</v>
      </c>
      <c r="B411" s="3">
        <v>2.68495555675641E-50</v>
      </c>
      <c r="C411" s="3">
        <v>2.4847366950014398E-50</v>
      </c>
      <c r="D411" s="3">
        <v>2.4709658581783699E-50</v>
      </c>
      <c r="E411" s="3">
        <v>2.2484407015175699E-50</v>
      </c>
      <c r="F411" s="3">
        <v>2.4346745505376802E-50</v>
      </c>
    </row>
    <row r="412" spans="1:6">
      <c r="A412" s="3">
        <v>40.950000000000003</v>
      </c>
      <c r="B412" s="3">
        <v>2.6774926520321801E-50</v>
      </c>
      <c r="C412" s="3">
        <v>2.47863752168866E-50</v>
      </c>
      <c r="D412" s="3">
        <v>2.4607287668077599E-50</v>
      </c>
      <c r="E412" s="3">
        <v>2.23977738741697E-50</v>
      </c>
      <c r="F412" s="3">
        <v>2.4287290693397799E-50</v>
      </c>
    </row>
    <row r="413" spans="1:6">
      <c r="A413" s="3">
        <v>41.049999999999898</v>
      </c>
      <c r="B413" s="3">
        <v>2.6700705863317898E-50</v>
      </c>
      <c r="C413" s="3">
        <v>2.4726150550951601E-50</v>
      </c>
      <c r="D413" s="3">
        <v>2.4508753473111398E-50</v>
      </c>
      <c r="E413" s="3">
        <v>2.2319893595284398E-50</v>
      </c>
      <c r="F413" s="3">
        <v>2.4228125551635602E-50</v>
      </c>
    </row>
    <row r="414" spans="1:6">
      <c r="A414" s="3">
        <v>41.149999999999899</v>
      </c>
      <c r="B414" s="3">
        <v>2.6626884632127701E-50</v>
      </c>
      <c r="C414" s="3">
        <v>2.4665984798445298E-50</v>
      </c>
      <c r="D414" s="3">
        <v>2.4436633495943399E-50</v>
      </c>
      <c r="E414" s="3">
        <v>2.2250518556286501E-50</v>
      </c>
      <c r="F414" s="3">
        <v>2.41692479682781E-50</v>
      </c>
    </row>
    <row r="415" spans="1:6">
      <c r="A415" s="3">
        <v>41.25</v>
      </c>
      <c r="B415" s="3">
        <v>2.6553455221122102E-50</v>
      </c>
      <c r="C415" s="3">
        <v>2.46058777157959E-50</v>
      </c>
      <c r="D415" s="3">
        <v>2.43645587659606E-50</v>
      </c>
      <c r="E415" s="3">
        <v>2.2189346511654698E-50</v>
      </c>
      <c r="F415" s="3">
        <v>2.41106558519913E-50</v>
      </c>
    </row>
    <row r="416" spans="1:6">
      <c r="A416" s="3">
        <v>41.35</v>
      </c>
      <c r="B416" s="3">
        <v>2.64804113777539E-50</v>
      </c>
      <c r="C416" s="3">
        <v>2.4546512214515501E-50</v>
      </c>
      <c r="D416" s="3">
        <v>2.4292529215335801E-50</v>
      </c>
      <c r="E416" s="3">
        <v>2.2136026285726702E-50</v>
      </c>
      <c r="F416" s="3">
        <v>2.40523471316721E-50</v>
      </c>
    </row>
    <row r="417" spans="1:6">
      <c r="A417" s="3">
        <v>41.45</v>
      </c>
      <c r="B417" s="3">
        <v>2.64077481674229E-50</v>
      </c>
      <c r="C417" s="3">
        <v>2.4487884737471998E-50</v>
      </c>
      <c r="D417" s="3">
        <v>2.4220544779253E-50</v>
      </c>
      <c r="E417" s="3">
        <v>2.2090163201046302E-50</v>
      </c>
      <c r="F417" s="3">
        <v>2.39943197562037E-50</v>
      </c>
    </row>
    <row r="418" spans="1:6">
      <c r="A418" s="3">
        <v>41.549999999999898</v>
      </c>
      <c r="B418" s="3">
        <v>2.6335461935101599E-50</v>
      </c>
      <c r="C418" s="3">
        <v>2.4429310788968001E-50</v>
      </c>
      <c r="D418" s="3">
        <v>2.41486053958323E-50</v>
      </c>
      <c r="E418" s="3">
        <v>2.20513242216835E-50</v>
      </c>
      <c r="F418" s="3">
        <v>2.3936571694215198E-50</v>
      </c>
    </row>
    <row r="419" spans="1:6">
      <c r="A419" s="3">
        <v>41.649999999999899</v>
      </c>
      <c r="B419" s="3">
        <v>2.6263550276662999E-50</v>
      </c>
      <c r="C419" s="3">
        <v>2.4370790136025899E-50</v>
      </c>
      <c r="D419" s="3">
        <v>2.40767110060563E-50</v>
      </c>
      <c r="E419" s="3">
        <v>2.2019042788420202E-50</v>
      </c>
      <c r="F419" s="3">
        <v>2.3879100933844901E-50</v>
      </c>
    </row>
    <row r="420" spans="1:6">
      <c r="A420" s="3">
        <v>41.75</v>
      </c>
      <c r="B420" s="3">
        <v>2.6192012021209301E-50</v>
      </c>
      <c r="C420" s="3">
        <v>2.43129737831178E-50</v>
      </c>
      <c r="D420" s="3">
        <v>2.4004861553696598E-50</v>
      </c>
      <c r="E420" s="3">
        <v>2.1992823346102901E-50</v>
      </c>
      <c r="F420" s="3">
        <v>2.38219054825064E-50</v>
      </c>
    </row>
    <row r="421" spans="1:6">
      <c r="A421" s="3">
        <v>41.85</v>
      </c>
      <c r="B421" s="3">
        <v>2.61208472147304E-50</v>
      </c>
      <c r="C421" s="3">
        <v>2.4255857988738198E-50</v>
      </c>
      <c r="D421" s="3">
        <v>2.3933056985240799E-50</v>
      </c>
      <c r="E421" s="3">
        <v>2.1972145593045E-50</v>
      </c>
      <c r="F421" s="3">
        <v>2.3764983366658101E-50</v>
      </c>
    </row>
    <row r="422" spans="1:6">
      <c r="A422" s="3">
        <v>41.95</v>
      </c>
      <c r="B422" s="3">
        <v>2.60500570826478E-50</v>
      </c>
      <c r="C422" s="3">
        <v>2.4198790151235599E-50</v>
      </c>
      <c r="D422" s="3">
        <v>2.38612972498207E-50</v>
      </c>
      <c r="E422" s="3">
        <v>2.1956468474679899E-50</v>
      </c>
      <c r="F422" s="3">
        <v>2.3708332631576701E-50</v>
      </c>
    </row>
    <row r="423" spans="1:6">
      <c r="A423" s="3">
        <v>42.049999999999898</v>
      </c>
      <c r="B423" s="3">
        <v>2.5979643949929798E-50</v>
      </c>
      <c r="C423" s="3">
        <v>2.4141770084318701E-50</v>
      </c>
      <c r="D423" s="3">
        <v>2.3789582299140499E-50</v>
      </c>
      <c r="E423" s="3">
        <v>2.1945233988326601E-50</v>
      </c>
      <c r="F423" s="3">
        <v>2.3651951341133002E-50</v>
      </c>
    </row>
    <row r="424" spans="1:6">
      <c r="A424" s="3">
        <v>42.149999999999899</v>
      </c>
      <c r="B424" s="3">
        <v>2.5909611093053101E-50</v>
      </c>
      <c r="C424" s="3">
        <v>2.4085410690327999E-50</v>
      </c>
      <c r="D424" s="3">
        <v>2.3717912087405998E-50</v>
      </c>
      <c r="E424" s="3">
        <v>2.19378708207628E-50</v>
      </c>
      <c r="F424" s="3">
        <v>2.3595837577571598E-50</v>
      </c>
    </row>
    <row r="425" spans="1:6">
      <c r="A425" s="3">
        <v>42.25</v>
      </c>
      <c r="B425" s="3">
        <v>2.5839962511060199E-50</v>
      </c>
      <c r="C425" s="3">
        <v>2.4029708486517302E-50</v>
      </c>
      <c r="D425" s="3">
        <v>2.36462865712545E-50</v>
      </c>
      <c r="E425" s="3">
        <v>2.1933797882038401E-50</v>
      </c>
      <c r="F425" s="3">
        <v>2.35399894412933E-50</v>
      </c>
    </row>
    <row r="426" spans="1:6">
      <c r="A426" s="3">
        <v>42.35</v>
      </c>
      <c r="B426" s="3">
        <v>2.5770702610648101E-50</v>
      </c>
      <c r="C426" s="3">
        <v>2.3974049155295498E-50</v>
      </c>
      <c r="D426" s="3">
        <v>2.3574705709684899E-50</v>
      </c>
      <c r="E426" s="3">
        <v>2.1932427777076902E-50</v>
      </c>
      <c r="F426" s="3">
        <v>2.34844050506409E-50</v>
      </c>
    </row>
    <row r="427" spans="1:6">
      <c r="A427" s="3">
        <v>42.45</v>
      </c>
      <c r="B427" s="3">
        <v>2.5701835815714198E-50</v>
      </c>
      <c r="C427" s="3">
        <v>2.39184325776553E-50</v>
      </c>
      <c r="D427" s="3">
        <v>2.35031694639891E-50</v>
      </c>
      <c r="E427" s="3">
        <v>2.1933170270915898E-50</v>
      </c>
      <c r="F427" s="3">
        <v>2.3429082541687698E-50</v>
      </c>
    </row>
    <row r="428" spans="1:6">
      <c r="A428" s="3">
        <v>42.549999999999898</v>
      </c>
      <c r="B428" s="3">
        <v>2.5633366127185101E-50</v>
      </c>
      <c r="C428" s="3">
        <v>2.3863430775765199E-50</v>
      </c>
      <c r="D428" s="3">
        <v>2.3428315892839702E-50</v>
      </c>
      <c r="E428" s="3">
        <v>2.1935435764653698E-50</v>
      </c>
      <c r="F428" s="3">
        <v>2.33740200680292E-50</v>
      </c>
    </row>
    <row r="429" spans="1:6">
      <c r="A429" s="3">
        <v>42.649999999999899</v>
      </c>
      <c r="B429" s="3">
        <v>2.5565296671949798E-50</v>
      </c>
      <c r="C429" s="3">
        <v>2.3809040885041302E-50</v>
      </c>
      <c r="D429" s="3">
        <v>2.3341301203972501E-50</v>
      </c>
      <c r="E429" s="3">
        <v>2.1938638823503202E-50</v>
      </c>
      <c r="F429" s="3">
        <v>2.3319215800577799E-50</v>
      </c>
    </row>
    <row r="430" spans="1:6">
      <c r="A430" s="3">
        <v>42.75</v>
      </c>
      <c r="B430" s="3">
        <v>2.5497629281610702E-50</v>
      </c>
      <c r="C430" s="3">
        <v>2.3754689789716501E-50</v>
      </c>
      <c r="D430" s="3">
        <v>2.3254304967071401E-50</v>
      </c>
      <c r="E430" s="3">
        <v>2.1942201771681701E-50</v>
      </c>
      <c r="F430" s="3">
        <v>2.3264667927359999E-50</v>
      </c>
    </row>
    <row r="431" spans="1:6">
      <c r="A431" s="3">
        <v>42.85</v>
      </c>
      <c r="B431" s="3">
        <v>2.5430364154842399E-50</v>
      </c>
      <c r="C431" s="3">
        <v>2.3700377441584799E-50</v>
      </c>
      <c r="D431" s="3">
        <v>2.3167326859658101E-50</v>
      </c>
      <c r="E431" s="3">
        <v>2.1945558354895401E-50</v>
      </c>
      <c r="F431" s="3">
        <v>2.3210374653317201E-50</v>
      </c>
    </row>
    <row r="432" spans="1:6">
      <c r="A432" s="3">
        <v>42.95</v>
      </c>
      <c r="B432" s="3">
        <v>2.5363499638444999E-50</v>
      </c>
      <c r="C432" s="3">
        <v>2.3646636504462302E-50</v>
      </c>
      <c r="D432" s="3">
        <v>2.30803665600965E-50</v>
      </c>
      <c r="E432" s="3">
        <v>2.19481574880978E-50</v>
      </c>
      <c r="F432" s="3">
        <v>2.3156334200108099E-50</v>
      </c>
    </row>
    <row r="433" spans="1:6">
      <c r="A433" s="3">
        <v>43.049999999999898</v>
      </c>
      <c r="B433" s="3">
        <v>2.5297032154436702E-50</v>
      </c>
      <c r="C433" s="3">
        <v>2.3593464941367299E-50</v>
      </c>
      <c r="D433" s="3">
        <v>2.2993423747655398E-50</v>
      </c>
      <c r="E433" s="3">
        <v>2.1949467054147602E-50</v>
      </c>
      <c r="F433" s="3">
        <v>2.3102544805915001E-50</v>
      </c>
    </row>
    <row r="434" spans="1:6">
      <c r="A434" s="3">
        <v>43.149999999999899</v>
      </c>
      <c r="B434" s="3">
        <v>2.5230956285393401E-50</v>
      </c>
      <c r="C434" s="3">
        <v>2.3540329379725702E-50</v>
      </c>
      <c r="D434" s="3">
        <v>2.2906498102572302E-50</v>
      </c>
      <c r="E434" s="3">
        <v>2.19489777359871E-50</v>
      </c>
      <c r="F434" s="3">
        <v>2.30490047252524E-50</v>
      </c>
    </row>
    <row r="435" spans="1:6">
      <c r="A435" s="3">
        <v>43.25</v>
      </c>
      <c r="B435" s="3">
        <v>2.5165265000468998E-50</v>
      </c>
      <c r="C435" s="3">
        <v>2.34872298309579E-50</v>
      </c>
      <c r="D435" s="3">
        <v>2.2819589306119502E-50</v>
      </c>
      <c r="E435" s="3">
        <v>2.1946206856725999E-50</v>
      </c>
      <c r="F435" s="3">
        <v>2.2995712228777801E-50</v>
      </c>
    </row>
    <row r="436" spans="1:6">
      <c r="A436" s="3">
        <v>43.35</v>
      </c>
      <c r="B436" s="3">
        <v>2.5099949996639899E-50</v>
      </c>
      <c r="C436" s="3">
        <v>2.3434665676453301E-50</v>
      </c>
      <c r="D436" s="3">
        <v>2.2732697040669398E-50</v>
      </c>
      <c r="E436" s="3">
        <v>2.1940702181521199E-50</v>
      </c>
      <c r="F436" s="3">
        <v>2.29426656031059E-50</v>
      </c>
    </row>
    <row r="437" spans="1:6">
      <c r="A437" s="3">
        <v>43.45</v>
      </c>
      <c r="B437" s="3">
        <v>2.5035002108980498E-50</v>
      </c>
      <c r="C437" s="3">
        <v>2.3382635740715102E-50</v>
      </c>
      <c r="D437" s="3">
        <v>2.2645820989763E-50</v>
      </c>
      <c r="E437" s="3">
        <v>2.1932045624197002E-50</v>
      </c>
      <c r="F437" s="3">
        <v>2.2889863150624702E-50</v>
      </c>
    </row>
    <row r="438" spans="1:6">
      <c r="A438" s="3">
        <v>43.549999999999898</v>
      </c>
      <c r="B438" s="3">
        <v>2.4970411747617501E-50</v>
      </c>
      <c r="C438" s="3">
        <v>2.3330640302720399E-50</v>
      </c>
      <c r="D438" s="3">
        <v>2.2558960838178002E-50</v>
      </c>
      <c r="E438" s="3">
        <v>2.1919856803657901E-50</v>
      </c>
      <c r="F438" s="3">
        <v>2.2837303189314401E-50</v>
      </c>
    </row>
    <row r="439" spans="1:6">
      <c r="A439" s="3">
        <v>43.649999999999899</v>
      </c>
      <c r="B439" s="3">
        <v>2.4906169311341798E-50</v>
      </c>
      <c r="C439" s="3">
        <v>2.3278679412572698E-50</v>
      </c>
      <c r="D439" s="3">
        <v>2.2472116271998998E-50</v>
      </c>
      <c r="E439" s="3">
        <v>2.1903796382235802E-50</v>
      </c>
      <c r="F439" s="3">
        <v>2.2784984052569098E-50</v>
      </c>
    </row>
    <row r="440" spans="1:6">
      <c r="A440" s="3">
        <v>43.75</v>
      </c>
      <c r="B440" s="3">
        <v>2.4842265547719201E-50</v>
      </c>
      <c r="C440" s="3">
        <v>2.3227228404558999E-50</v>
      </c>
      <c r="D440" s="3">
        <v>2.2385286978688698E-50</v>
      </c>
      <c r="E440" s="3">
        <v>2.1883569122102501E-50</v>
      </c>
      <c r="F440" s="3">
        <v>2.2732904089020398E-50</v>
      </c>
    </row>
    <row r="441" spans="1:6">
      <c r="A441" s="3">
        <v>43.85</v>
      </c>
      <c r="B441" s="3">
        <v>2.4778691831236399E-50</v>
      </c>
      <c r="C441" s="3">
        <v>2.3176286834096999E-50</v>
      </c>
      <c r="D441" s="3">
        <v>2.2298472647159802E-50</v>
      </c>
      <c r="E441" s="3">
        <v>2.1858926565857E-50</v>
      </c>
      <c r="F441" s="3">
        <v>2.2681061662363501E-50</v>
      </c>
    </row>
    <row r="442" spans="1:6">
      <c r="A442" s="3">
        <v>43.95</v>
      </c>
      <c r="B442" s="3">
        <v>2.47154403577441E-50</v>
      </c>
      <c r="C442" s="3">
        <v>2.3125379314532E-50</v>
      </c>
      <c r="D442" s="3">
        <v>2.2211672967848899E-50</v>
      </c>
      <c r="E442" s="3">
        <v>2.1829669293634199E-50</v>
      </c>
      <c r="F442" s="3">
        <v>2.26294551511864E-50</v>
      </c>
    </row>
    <row r="443" spans="1:6">
      <c r="A443" s="3">
        <v>44.049999999999898</v>
      </c>
      <c r="B443" s="3">
        <v>2.4652504252139298E-50</v>
      </c>
      <c r="C443" s="3">
        <v>2.3074505909831102E-50</v>
      </c>
      <c r="D443" s="3">
        <v>2.2124887632791199E-50</v>
      </c>
      <c r="E443" s="3">
        <v>2.1795648653736699E-50</v>
      </c>
      <c r="F443" s="3">
        <v>2.2578082948800002E-50</v>
      </c>
    </row>
    <row r="444" spans="1:6">
      <c r="A444" s="3">
        <v>44.149999999999899</v>
      </c>
      <c r="B444" s="3">
        <v>2.45898776094048E-50</v>
      </c>
      <c r="C444" s="3">
        <v>2.3024126360239398E-50</v>
      </c>
      <c r="D444" s="3">
        <v>2.2070361529121598E-50</v>
      </c>
      <c r="E444" s="3">
        <v>2.1756767913529001E-50</v>
      </c>
      <c r="F444" s="3">
        <v>2.2526943463072302E-50</v>
      </c>
    </row>
    <row r="445" spans="1:6">
      <c r="A445" s="3">
        <v>44.25</v>
      </c>
      <c r="B445" s="3">
        <v>2.45275554902127E-50</v>
      </c>
      <c r="C445" s="3">
        <v>2.2974240708165102E-50</v>
      </c>
      <c r="D445" s="3">
        <v>2.2036823695152901E-50</v>
      </c>
      <c r="E445" s="3">
        <v>2.1712982754641301E-50</v>
      </c>
      <c r="F445" s="3">
        <v>2.2476035116263098E-50</v>
      </c>
    </row>
    <row r="446" spans="1:6">
      <c r="A446" s="3">
        <v>44.35</v>
      </c>
      <c r="B446" s="3">
        <v>2.4465533889986402E-50</v>
      </c>
      <c r="C446" s="3">
        <v>2.2924389326920998E-50</v>
      </c>
      <c r="D446" s="3">
        <v>2.20033523591016E-50</v>
      </c>
      <c r="E446" s="3">
        <v>2.1664301068061698E-50</v>
      </c>
      <c r="F446" s="3">
        <v>2.24253563448623E-50</v>
      </c>
    </row>
    <row r="447" spans="1:6">
      <c r="A447" s="3">
        <v>44.45</v>
      </c>
      <c r="B447" s="3">
        <v>2.4403809709484002E-50</v>
      </c>
      <c r="C447" s="3">
        <v>2.2874572271270899E-50</v>
      </c>
      <c r="D447" s="3">
        <v>2.1969947291369398E-50</v>
      </c>
      <c r="E447" s="3">
        <v>2.16107820074909E-50</v>
      </c>
      <c r="F447" s="3">
        <v>2.2374905599429501E-50</v>
      </c>
    </row>
    <row r="448" spans="1:6">
      <c r="A448" s="3">
        <v>44.549999999999898</v>
      </c>
      <c r="B448" s="3">
        <v>2.4342380732085801E-50</v>
      </c>
      <c r="C448" s="3">
        <v>2.2825241662462202E-50</v>
      </c>
      <c r="D448" s="3">
        <v>2.19366082631467E-50</v>
      </c>
      <c r="E448" s="3">
        <v>2.1552534263654599E-50</v>
      </c>
      <c r="F448" s="3">
        <v>2.23246813444364E-50</v>
      </c>
    </row>
    <row r="449" spans="1:6">
      <c r="A449" s="3">
        <v>44.649999999999899</v>
      </c>
      <c r="B449" s="3">
        <v>2.4281245621059101E-50</v>
      </c>
      <c r="C449" s="3">
        <v>2.2776397722817502E-50</v>
      </c>
      <c r="D449" s="3">
        <v>2.1903335046410798E-50</v>
      </c>
      <c r="E449" s="3">
        <v>2.1489713565746999E-50</v>
      </c>
      <c r="F449" s="3">
        <v>2.2274682058110698E-50</v>
      </c>
    </row>
    <row r="450" spans="1:6">
      <c r="A450" s="3">
        <v>44.75</v>
      </c>
      <c r="B450" s="3">
        <v>2.4220403924765998E-50</v>
      </c>
      <c r="C450" s="3">
        <v>2.2727588474706099E-50</v>
      </c>
      <c r="D450" s="3">
        <v>2.1870127413924298E-50</v>
      </c>
      <c r="E450" s="3">
        <v>2.1422519424278399E-50</v>
      </c>
      <c r="F450" s="3">
        <v>2.22249062322825E-50</v>
      </c>
    </row>
    <row r="451" spans="1:6">
      <c r="A451" s="3">
        <v>44.85</v>
      </c>
      <c r="B451" s="3">
        <v>2.4159856080741801E-50</v>
      </c>
      <c r="C451" s="3">
        <v>2.2678813946598702E-50</v>
      </c>
      <c r="D451" s="3">
        <v>2.1836985139233398E-50</v>
      </c>
      <c r="E451" s="3">
        <v>2.13511911581727E-50</v>
      </c>
      <c r="F451" s="3">
        <v>2.2175352372232799E-50</v>
      </c>
    </row>
    <row r="452" spans="1:6">
      <c r="A452" s="3">
        <v>44.95</v>
      </c>
      <c r="B452" s="3">
        <v>2.40996033987449E-50</v>
      </c>
      <c r="C452" s="3">
        <v>2.2630521451825402E-50</v>
      </c>
      <c r="D452" s="3">
        <v>2.1803907996665898E-50</v>
      </c>
      <c r="E452" s="3">
        <v>2.1276003247225199E-50</v>
      </c>
      <c r="F452" s="3">
        <v>2.2126018996543699E-50</v>
      </c>
    </row>
    <row r="453" spans="1:6">
      <c r="A453" s="3">
        <v>45.049999999999898</v>
      </c>
      <c r="B453" s="3">
        <v>2.4039648001203099E-50</v>
      </c>
      <c r="C453" s="3">
        <v>2.2582711102478501E-50</v>
      </c>
      <c r="D453" s="3">
        <v>2.1770895761329698E-50</v>
      </c>
      <c r="E453" s="3">
        <v>2.1197260128378001E-50</v>
      </c>
      <c r="F453" s="3">
        <v>2.2076904636951002E-50</v>
      </c>
    </row>
    <row r="454" spans="1:6">
      <c r="A454" s="3">
        <v>45.149999999999899</v>
      </c>
      <c r="B454" s="3">
        <v>2.3979992707364799E-50</v>
      </c>
      <c r="C454" s="3">
        <v>2.2534935640794699E-50</v>
      </c>
      <c r="D454" s="3">
        <v>2.17379482091111E-50</v>
      </c>
      <c r="E454" s="3">
        <v>2.1115290515608E-50</v>
      </c>
      <c r="F454" s="3">
        <v>2.2028007838197999E-50</v>
      </c>
    </row>
    <row r="455" spans="1:6">
      <c r="A455" s="3">
        <v>45.25</v>
      </c>
      <c r="B455" s="3">
        <v>2.3920640850677198E-50</v>
      </c>
      <c r="C455" s="3">
        <v>2.2487195060330998E-50</v>
      </c>
      <c r="D455" s="3">
        <v>2.1705065116673098E-50</v>
      </c>
      <c r="E455" s="3">
        <v>2.1030441389900199E-50</v>
      </c>
      <c r="F455" s="3">
        <v>2.1979327157892599E-50</v>
      </c>
    </row>
    <row r="456" spans="1:6">
      <c r="A456" s="3">
        <v>45.35</v>
      </c>
      <c r="B456" s="3">
        <v>2.38615960259917E-50</v>
      </c>
      <c r="C456" s="3">
        <v>2.24399367066678E-50</v>
      </c>
      <c r="D456" s="3">
        <v>2.1672246261453101E-50</v>
      </c>
      <c r="E456" s="3">
        <v>2.0943071795288001E-50</v>
      </c>
      <c r="F456" s="3">
        <v>2.19308611663647E-50</v>
      </c>
    </row>
    <row r="457" spans="1:6">
      <c r="A457" s="3">
        <v>45.45</v>
      </c>
      <c r="B457" s="3">
        <v>2.3802861783421701E-50</v>
      </c>
      <c r="C457" s="3">
        <v>2.2393160371595099E-50</v>
      </c>
      <c r="D457" s="3">
        <v>2.1639491421661798E-50</v>
      </c>
      <c r="E457" s="3">
        <v>2.08535465972716E-50</v>
      </c>
      <c r="F457" s="3">
        <v>2.1882608446526801E-50</v>
      </c>
    </row>
    <row r="458" spans="1:6">
      <c r="A458" s="3">
        <v>45.549999999999898</v>
      </c>
      <c r="B458" s="3">
        <v>2.3744441285065398E-50</v>
      </c>
      <c r="C458" s="3">
        <v>2.2346418600131501E-50</v>
      </c>
      <c r="D458" s="3">
        <v>2.1606800376281101E-50</v>
      </c>
      <c r="E458" s="3">
        <v>2.0762230371532801E-50</v>
      </c>
      <c r="F458" s="3">
        <v>2.1834567593735302E-50</v>
      </c>
    </row>
    <row r="459" spans="1:6">
      <c r="A459" s="3">
        <v>45.649999999999899</v>
      </c>
      <c r="B459" s="3">
        <v>2.3686336957784298E-50</v>
      </c>
      <c r="C459" s="3">
        <v>2.2299711351163899E-50</v>
      </c>
      <c r="D459" s="3">
        <v>2.1574172905062299E-50</v>
      </c>
      <c r="E459" s="3">
        <v>2.0669481578108101E-50</v>
      </c>
      <c r="F459" s="3">
        <v>2.1786737215654802E-50</v>
      </c>
    </row>
    <row r="460" spans="1:6">
      <c r="A460" s="3">
        <v>45.75</v>
      </c>
      <c r="B460" s="3">
        <v>2.3628550177345201E-50</v>
      </c>
      <c r="C460" s="3">
        <v>2.2253485713124399E-50</v>
      </c>
      <c r="D460" s="3">
        <v>2.15454315252247E-50</v>
      </c>
      <c r="E460" s="3">
        <v>2.05756471917994E-50</v>
      </c>
      <c r="F460" s="3">
        <v>2.1739115932123301E-50</v>
      </c>
    </row>
    <row r="461" spans="1:6">
      <c r="A461" s="3">
        <v>45.85</v>
      </c>
      <c r="B461" s="3">
        <v>2.3571081018955901E-50</v>
      </c>
      <c r="C461" s="3">
        <v>2.2207741036315098E-50</v>
      </c>
      <c r="D461" s="3">
        <v>2.1528319957095402E-50</v>
      </c>
      <c r="E461" s="3">
        <v>2.0481057921659299E-50</v>
      </c>
      <c r="F461" s="3">
        <v>2.1691702375019398E-50</v>
      </c>
    </row>
    <row r="462" spans="1:6">
      <c r="A462" s="3">
        <v>45.95</v>
      </c>
      <c r="B462" s="3">
        <v>2.3513928103004201E-50</v>
      </c>
      <c r="C462" s="3">
        <v>2.2162029924223699E-50</v>
      </c>
      <c r="D462" s="3">
        <v>2.15112407893916E-50</v>
      </c>
      <c r="E462" s="3">
        <v>2.03860241481023E-50</v>
      </c>
      <c r="F462" s="3">
        <v>2.1644495188131499E-50</v>
      </c>
    </row>
    <row r="463" spans="1:6">
      <c r="A463" s="3">
        <v>46.049999999999898</v>
      </c>
      <c r="B463" s="3">
        <v>2.3457088556404602E-50</v>
      </c>
      <c r="C463" s="3">
        <v>2.2116352308705901E-50</v>
      </c>
      <c r="D463" s="3">
        <v>2.1494193957660798E-50</v>
      </c>
      <c r="E463" s="3">
        <v>2.0290832692366399E-50</v>
      </c>
      <c r="F463" s="3">
        <v>2.1597493027028002E-50</v>
      </c>
    </row>
    <row r="464" spans="1:6">
      <c r="A464" s="3">
        <v>46.149999999999899</v>
      </c>
      <c r="B464" s="3">
        <v>2.34005580932246E-50</v>
      </c>
      <c r="C464" s="3">
        <v>2.2071152479785602E-50</v>
      </c>
      <c r="D464" s="3">
        <v>2.1477179397648902E-50</v>
      </c>
      <c r="E464" s="3">
        <v>2.01957444805257E-50</v>
      </c>
      <c r="F464" s="3">
        <v>2.1550694558930498E-50</v>
      </c>
    </row>
    <row r="465" spans="1:6">
      <c r="A465" s="3">
        <v>46.25</v>
      </c>
      <c r="B465" s="3">
        <v>2.33443312003663E-50</v>
      </c>
      <c r="C465" s="3">
        <v>2.2026429332049199E-50</v>
      </c>
      <c r="D465" s="3">
        <v>2.1460197045299499E-50</v>
      </c>
      <c r="E465" s="3">
        <v>2.0100993146591501E-50</v>
      </c>
      <c r="F465" s="3">
        <v>2.1504098462586802E-50</v>
      </c>
    </row>
    <row r="466" spans="1:6">
      <c r="A466" s="3">
        <v>46.35</v>
      </c>
      <c r="B466" s="3">
        <v>2.3288401408841499E-50</v>
      </c>
      <c r="C466" s="3">
        <v>2.1981738080790698E-50</v>
      </c>
      <c r="D466" s="3">
        <v>2.14432468367538E-50</v>
      </c>
      <c r="E466" s="3">
        <v>2.0006784592742101E-50</v>
      </c>
      <c r="F466" s="3">
        <v>2.14577034281476E-50</v>
      </c>
    </row>
    <row r="467" spans="1:6">
      <c r="A467" s="3">
        <v>46.45</v>
      </c>
      <c r="B467" s="3">
        <v>2.3232761614652498E-50</v>
      </c>
      <c r="C467" s="3">
        <v>2.1937078643242301E-50</v>
      </c>
      <c r="D467" s="3">
        <v>2.1426328708349299E-50</v>
      </c>
      <c r="E467" s="3">
        <v>1.99132974763597E-50</v>
      </c>
      <c r="F467" s="3">
        <v>2.1411508157042898E-50</v>
      </c>
    </row>
    <row r="468" spans="1:6">
      <c r="A468" s="3">
        <v>46.549999999999898</v>
      </c>
      <c r="B468" s="3">
        <v>2.3177404411835502E-50</v>
      </c>
      <c r="C468" s="3">
        <v>2.1892888008122E-50</v>
      </c>
      <c r="D468" s="3">
        <v>2.1409442596619499E-50</v>
      </c>
      <c r="E468" s="3">
        <v>1.9820684552801101E-50</v>
      </c>
      <c r="F468" s="3">
        <v>2.1365511361861301E-50</v>
      </c>
    </row>
    <row r="469" spans="1:6">
      <c r="A469" s="3">
        <v>46.649999999999899</v>
      </c>
      <c r="B469" s="3">
        <v>2.3122322409413301E-50</v>
      </c>
      <c r="C469" s="3">
        <v>2.1849164698468201E-50</v>
      </c>
      <c r="D469" s="3">
        <v>2.1392588438291602E-50</v>
      </c>
      <c r="E469" s="3">
        <v>1.9729074807986199E-50</v>
      </c>
      <c r="F469" s="3">
        <v>2.1319711766230299E-50</v>
      </c>
    </row>
    <row r="470" spans="1:6">
      <c r="A470" s="3">
        <v>46.75</v>
      </c>
      <c r="B470" s="3">
        <v>2.30675085001821E-50</v>
      </c>
      <c r="C470" s="3">
        <v>2.1805471094439699E-50</v>
      </c>
      <c r="D470" s="3">
        <v>2.13757661702855E-50</v>
      </c>
      <c r="E470" s="3">
        <v>1.96385762397553E-50</v>
      </c>
      <c r="F470" s="3">
        <v>2.1274108104698201E-50</v>
      </c>
    </row>
    <row r="471" spans="1:6">
      <c r="A471" s="3">
        <v>46.85</v>
      </c>
      <c r="B471" s="3">
        <v>2.3012956069271998E-50</v>
      </c>
      <c r="C471" s="3">
        <v>2.1761807112653902E-50</v>
      </c>
      <c r="D471" s="3">
        <v>2.1358975729710799E-50</v>
      </c>
      <c r="E471" s="3">
        <v>1.9549279160654801E-50</v>
      </c>
      <c r="F471" s="3">
        <v>2.12286991226177E-50</v>
      </c>
    </row>
    <row r="472" spans="1:6">
      <c r="A472" s="3">
        <v>46.95</v>
      </c>
      <c r="B472" s="3">
        <v>2.2958659133588001E-50</v>
      </c>
      <c r="C472" s="3">
        <v>2.17185968096887E-50</v>
      </c>
      <c r="D472" s="3">
        <v>2.1342217053863999E-50</v>
      </c>
      <c r="E472" s="3">
        <v>1.94612598643665E-50</v>
      </c>
      <c r="F472" s="3">
        <v>2.1183483576030701E-50</v>
      </c>
    </row>
    <row r="473" spans="1:6">
      <c r="A473" s="3">
        <v>47.049999999999898</v>
      </c>
      <c r="B473" s="3">
        <v>2.2904612418276199E-50</v>
      </c>
      <c r="C473" s="3">
        <v>2.16758384952139E-50</v>
      </c>
      <c r="D473" s="3">
        <v>2.13254900802251E-50</v>
      </c>
      <c r="E473" s="3">
        <v>1.9374584485624E-50</v>
      </c>
      <c r="F473" s="3">
        <v>2.1138460231554501E-50</v>
      </c>
    </row>
    <row r="474" spans="1:6">
      <c r="A474" s="3">
        <v>47.149999999999899</v>
      </c>
      <c r="B474" s="3">
        <v>2.28508113804556E-50</v>
      </c>
      <c r="C474" s="3">
        <v>2.1633107420020998E-50</v>
      </c>
      <c r="D474" s="3">
        <v>2.1308794746452201E-50</v>
      </c>
      <c r="E474" s="3">
        <v>1.92893129091631E-50</v>
      </c>
      <c r="F474" s="3">
        <v>2.1093627866270201E-50</v>
      </c>
    </row>
    <row r="475" spans="1:6">
      <c r="A475" s="3">
        <v>47.25</v>
      </c>
      <c r="B475" s="3">
        <v>2.27972521965722E-50</v>
      </c>
      <c r="C475" s="3">
        <v>2.1590403512688102E-50</v>
      </c>
      <c r="D475" s="3">
        <v>2.1292130990376E-50</v>
      </c>
      <c r="E475" s="3">
        <v>1.9205502538081799E-50</v>
      </c>
      <c r="F475" s="3">
        <v>2.10489852676115E-50</v>
      </c>
    </row>
    <row r="476" spans="1:6">
      <c r="A476" s="3">
        <v>47.35</v>
      </c>
      <c r="B476" s="3">
        <v>2.2743931735467202E-50</v>
      </c>
      <c r="C476" s="3">
        <v>2.1548132348748901E-50</v>
      </c>
      <c r="D476" s="3">
        <v>2.1275498749992201E-50</v>
      </c>
      <c r="E476" s="3">
        <v>1.9123211800511401E-50</v>
      </c>
      <c r="F476" s="3">
        <v>2.1004531233255399E-50</v>
      </c>
    </row>
    <row r="477" spans="1:6">
      <c r="A477" s="3">
        <v>47.45</v>
      </c>
      <c r="B477" s="3">
        <v>2.2690847528356399E-50</v>
      </c>
      <c r="C477" s="3">
        <v>2.1506292220068902E-50</v>
      </c>
      <c r="D477" s="3">
        <v>2.1256294759081401E-50</v>
      </c>
      <c r="E477" s="3">
        <v>1.9042503244868601E-50</v>
      </c>
      <c r="F477" s="3">
        <v>2.09602645710146E-50</v>
      </c>
    </row>
    <row r="478" spans="1:6">
      <c r="A478" s="3">
        <v>47.549999999999898</v>
      </c>
      <c r="B478" s="3">
        <v>2.2637997753086802E-50</v>
      </c>
      <c r="C478" s="3">
        <v>2.14644768800035E-50</v>
      </c>
      <c r="D478" s="3">
        <v>2.1209491719272401E-50</v>
      </c>
      <c r="E478" s="3">
        <v>1.89634461428909E-50</v>
      </c>
      <c r="F478" s="3">
        <v>2.0916184098730601E-50</v>
      </c>
    </row>
    <row r="479" spans="1:6">
      <c r="A479" s="3">
        <v>47.649999999999899</v>
      </c>
      <c r="B479" s="3">
        <v>2.2585381234040299E-50</v>
      </c>
      <c r="C479" s="3">
        <v>2.1422686277898699E-50</v>
      </c>
      <c r="D479" s="3">
        <v>2.11626731275621E-50</v>
      </c>
      <c r="E479" s="3">
        <v>1.8886118499869799E-50</v>
      </c>
      <c r="F479" s="3">
        <v>2.0872288644168801E-50</v>
      </c>
    </row>
    <row r="480" spans="1:6">
      <c r="A480" s="3">
        <v>47.75</v>
      </c>
      <c r="B480" s="3">
        <v>2.2532997457295199E-50</v>
      </c>
      <c r="C480" s="3">
        <v>2.1381303243333001E-50</v>
      </c>
      <c r="D480" s="3">
        <v>2.1115839074021301E-50</v>
      </c>
      <c r="E480" s="3">
        <v>1.88106084432575E-50</v>
      </c>
      <c r="F480" s="3">
        <v>2.0828577044913999E-50</v>
      </c>
    </row>
    <row r="481" spans="1:6">
      <c r="A481" s="3">
        <v>47.85</v>
      </c>
      <c r="B481" s="3">
        <v>2.24808465887535E-50</v>
      </c>
      <c r="C481" s="3">
        <v>2.13403262418369E-50</v>
      </c>
      <c r="D481" s="3">
        <v>2.1068989649549501E-50</v>
      </c>
      <c r="E481" s="3">
        <v>1.8737014951585499E-50</v>
      </c>
      <c r="F481" s="3">
        <v>2.07850481482684E-50</v>
      </c>
    </row>
    <row r="482" spans="1:6">
      <c r="A482" s="3">
        <v>47.95</v>
      </c>
      <c r="B482" s="3">
        <v>2.2428929483074402E-50</v>
      </c>
      <c r="C482" s="3">
        <v>2.1299371868502199E-50</v>
      </c>
      <c r="D482" s="3">
        <v>2.1022124945844999E-50</v>
      </c>
      <c r="E482" s="3">
        <v>1.8665447962498099E-50</v>
      </c>
      <c r="F482" s="3">
        <v>2.074170081115E-50</v>
      </c>
    </row>
    <row r="483" spans="1:6">
      <c r="A483" s="3">
        <v>48.049999999999898</v>
      </c>
      <c r="B483" s="3">
        <v>2.2377247666532098E-50</v>
      </c>
      <c r="C483" s="3">
        <v>2.12584400971638E-50</v>
      </c>
      <c r="D483" s="3">
        <v>2.0975245055370699E-50</v>
      </c>
      <c r="E483" s="3">
        <v>1.8596027873629799E-50</v>
      </c>
      <c r="F483" s="3">
        <v>2.0698533899992501E-50</v>
      </c>
    </row>
    <row r="484" spans="1:6">
      <c r="A484" s="3">
        <v>48.149999999999899</v>
      </c>
      <c r="B484" s="3">
        <v>2.23258032776264E-50</v>
      </c>
      <c r="C484" s="3">
        <v>2.1217889300592899E-50</v>
      </c>
      <c r="D484" s="3">
        <v>2.0928350071316001E-50</v>
      </c>
      <c r="E484" s="3">
        <v>1.8528884521311599E-50</v>
      </c>
      <c r="F484" s="3">
        <v>2.06555462906468E-50</v>
      </c>
    </row>
    <row r="485" spans="1:6">
      <c r="A485" s="3">
        <v>48.25</v>
      </c>
      <c r="B485" s="3">
        <v>2.2274598955236899E-50</v>
      </c>
      <c r="C485" s="3">
        <v>2.1177718268138201E-50</v>
      </c>
      <c r="D485" s="3">
        <v>2.0881440087554499E-50</v>
      </c>
      <c r="E485" s="3">
        <v>1.84641556998162E-50</v>
      </c>
      <c r="F485" s="3">
        <v>2.06127368682827E-50</v>
      </c>
    </row>
    <row r="486" spans="1:6">
      <c r="A486" s="3">
        <v>48.35</v>
      </c>
      <c r="B486" s="3">
        <v>2.22236376712547E-50</v>
      </c>
      <c r="C486" s="3">
        <v>2.1137568199233401E-50</v>
      </c>
      <c r="D486" s="3">
        <v>2.0834515198594501E-50</v>
      </c>
      <c r="E486" s="3">
        <v>1.84019853298564E-50</v>
      </c>
      <c r="F486" s="3">
        <v>2.05701045272935E-50</v>
      </c>
    </row>
    <row r="487" spans="1:6">
      <c r="A487" s="3">
        <v>48.45</v>
      </c>
      <c r="B487" s="3">
        <v>2.2172922510036899E-50</v>
      </c>
      <c r="C487" s="3">
        <v>2.10974390905116E-50</v>
      </c>
      <c r="D487" s="3">
        <v>2.07875754995237E-50</v>
      </c>
      <c r="E487" s="3">
        <v>1.8342521384091699E-50</v>
      </c>
      <c r="F487" s="3">
        <v>2.0527648171200001E-50</v>
      </c>
    </row>
    <row r="488" spans="1:6">
      <c r="A488" s="3">
        <v>48.549999999999898</v>
      </c>
      <c r="B488" s="3">
        <v>2.21224564086886E-50</v>
      </c>
      <c r="C488" s="3">
        <v>2.1057666497508899E-50</v>
      </c>
      <c r="D488" s="3">
        <v>2.07406210859437E-50</v>
      </c>
      <c r="E488" s="3">
        <v>1.8285913665395799E-50</v>
      </c>
      <c r="F488" s="3">
        <v>2.0485366712557E-50</v>
      </c>
    </row>
    <row r="489" spans="1:6">
      <c r="A489" s="3">
        <v>48.649999999999899</v>
      </c>
      <c r="B489" s="3">
        <v>2.2072241878623299E-50</v>
      </c>
      <c r="C489" s="3">
        <v>2.10182496155659E-50</v>
      </c>
      <c r="D489" s="3">
        <v>2.0693652053894901E-50</v>
      </c>
      <c r="E489" s="3">
        <v>1.8232311547401099E-50</v>
      </c>
      <c r="F489" s="3">
        <v>2.044325907286E-50</v>
      </c>
    </row>
    <row r="490" spans="1:6">
      <c r="A490" s="3">
        <v>48.75</v>
      </c>
      <c r="B490" s="3">
        <v>2.2022280733746101E-50</v>
      </c>
      <c r="C490" s="3">
        <v>2.09788526292403E-50</v>
      </c>
      <c r="D490" s="3">
        <v>2.06466684997666E-50</v>
      </c>
      <c r="E490" s="3">
        <v>1.81818617778823E-50</v>
      </c>
      <c r="F490" s="3">
        <v>2.04013241824542E-50</v>
      </c>
    </row>
    <row r="491" spans="1:6">
      <c r="A491" s="3">
        <v>48.85</v>
      </c>
      <c r="B491" s="3">
        <v>2.1972573854905301E-50</v>
      </c>
      <c r="C491" s="3">
        <v>2.0939475551094099E-50</v>
      </c>
      <c r="D491" s="3">
        <v>2.0599670520192099E-50</v>
      </c>
      <c r="E491" s="3">
        <v>1.8134706410752399E-50</v>
      </c>
      <c r="F491" s="3">
        <v>2.0359560980442999E-50</v>
      </c>
    </row>
    <row r="492" spans="1:6">
      <c r="A492" s="3">
        <v>48.95</v>
      </c>
      <c r="B492" s="3">
        <v>2.1923121016549202E-50</v>
      </c>
      <c r="C492" s="3">
        <v>2.0900435900179499E-50</v>
      </c>
      <c r="D492" s="3">
        <v>2.05526582119215E-50</v>
      </c>
      <c r="E492" s="3">
        <v>1.8090980950212501E-50</v>
      </c>
      <c r="F492" s="3">
        <v>2.03179684145994E-50</v>
      </c>
    </row>
    <row r="493" spans="1:6">
      <c r="A493" s="3">
        <v>49.049999999999898</v>
      </c>
      <c r="B493" s="3">
        <v>2.18739207969411E-50</v>
      </c>
      <c r="C493" s="3">
        <v>2.0861733279031799E-50</v>
      </c>
      <c r="D493" s="3">
        <v>2.0505631671670001E-50</v>
      </c>
      <c r="E493" s="3">
        <v>1.80508127469017E-50</v>
      </c>
      <c r="F493" s="3">
        <v>2.02765454412771E-50</v>
      </c>
    </row>
    <row r="494" spans="1:6">
      <c r="A494" s="3">
        <v>49.149999999999899</v>
      </c>
      <c r="B494" s="3">
        <v>2.1824970581452098E-50</v>
      </c>
      <c r="C494" s="3">
        <v>2.08230500612592E-50</v>
      </c>
      <c r="D494" s="3">
        <v>2.04585909959323E-50</v>
      </c>
      <c r="E494" s="3">
        <v>1.8014319676082701E-50</v>
      </c>
      <c r="F494" s="3">
        <v>2.02352910253233E-50</v>
      </c>
    </row>
    <row r="495" spans="1:6">
      <c r="A495" s="3">
        <v>49.25</v>
      </c>
      <c r="B495" s="3">
        <v>2.17762666586034E-50</v>
      </c>
      <c r="C495" s="3">
        <v>2.0784386262879099E-50</v>
      </c>
      <c r="D495" s="3">
        <v>2.04138914877121E-50</v>
      </c>
      <c r="E495" s="3">
        <v>1.79816090933041E-50</v>
      </c>
      <c r="F495" s="3">
        <v>2.01942041399927E-50</v>
      </c>
    </row>
    <row r="496" spans="1:6">
      <c r="A496" s="3">
        <v>49.35</v>
      </c>
      <c r="B496" s="3">
        <v>2.1727804395467602E-50</v>
      </c>
      <c r="C496" s="3">
        <v>2.07460461611164E-50</v>
      </c>
      <c r="D496" s="3">
        <v>2.0406160917624199E-50</v>
      </c>
      <c r="E496" s="3">
        <v>1.79527770809208E-50</v>
      </c>
      <c r="F496" s="3">
        <v>2.0153283766862E-50</v>
      </c>
    </row>
    <row r="497" spans="1:6">
      <c r="A497" s="3">
        <v>49.45</v>
      </c>
      <c r="B497" s="3">
        <v>2.16795784698359E-50</v>
      </c>
      <c r="C497" s="3">
        <v>2.07080296923316E-50</v>
      </c>
      <c r="D497" s="3">
        <v>2.03984664402639E-50</v>
      </c>
      <c r="E497" s="3">
        <v>1.7927907942170599E-50</v>
      </c>
      <c r="F497" s="3">
        <v>2.0112528895746001E-50</v>
      </c>
    </row>
    <row r="498" spans="1:6">
      <c r="A498" s="3">
        <v>49.549999999999898</v>
      </c>
      <c r="B498" s="3">
        <v>2.1631583132491198E-50</v>
      </c>
      <c r="C498" s="3">
        <v>2.0670032572499201E-50</v>
      </c>
      <c r="D498" s="3">
        <v>2.0390807997032799E-50</v>
      </c>
      <c r="E498" s="3">
        <v>1.7907073913838099E-50</v>
      </c>
      <c r="F498" s="3">
        <v>2.0071938524614399E-50</v>
      </c>
    </row>
    <row r="499" spans="1:6">
      <c r="A499" s="3">
        <v>49.649999999999899</v>
      </c>
      <c r="B499" s="3">
        <v>2.1583812471085498E-50</v>
      </c>
      <c r="C499" s="3">
        <v>2.0632054798746499E-50</v>
      </c>
      <c r="D499" s="3">
        <v>2.03831855260922E-50</v>
      </c>
      <c r="E499" s="3">
        <v>1.7890335050011899E-50</v>
      </c>
      <c r="F499" s="3">
        <v>2.0031511659509401E-50</v>
      </c>
    </row>
    <row r="500" spans="1:6">
      <c r="A500" s="3">
        <v>49.75</v>
      </c>
      <c r="B500" s="3">
        <v>2.1536260650838098E-50</v>
      </c>
      <c r="C500" s="3">
        <v>2.0594393214245201E-50</v>
      </c>
      <c r="D500" s="3">
        <v>2.0375598961516901E-50</v>
      </c>
      <c r="E500" s="3">
        <v>1.7877739224214099E-50</v>
      </c>
      <c r="F500" s="3">
        <v>1.99912473144652E-50</v>
      </c>
    </row>
    <row r="501" spans="1:6">
      <c r="A501" s="3">
        <v>49.85</v>
      </c>
      <c r="B501" s="3">
        <v>2.1488922114003898E-50</v>
      </c>
      <c r="C501" s="3">
        <v>2.0557047939000699E-50</v>
      </c>
      <c r="D501" s="3">
        <v>2.0368048232200199E-50</v>
      </c>
      <c r="E501" s="3">
        <v>1.7869322206106799E-50</v>
      </c>
      <c r="F501" s="3">
        <v>1.9951144511427101E-50</v>
      </c>
    </row>
    <row r="502" spans="1:6">
      <c r="A502" s="3">
        <v>49.95</v>
      </c>
      <c r="B502" s="3">
        <v>2.1441791726801998E-50</v>
      </c>
      <c r="C502" s="3">
        <v>2.0519722116812299E-50</v>
      </c>
      <c r="D502" s="3">
        <v>2.0360533260423799E-50</v>
      </c>
      <c r="E502" s="3">
        <v>1.7865107767062199E-50</v>
      </c>
      <c r="F502" s="3">
        <v>1.9911202280173001E-50</v>
      </c>
    </row>
  </sheetData>
  <mergeCells count="2">
    <mergeCell ref="A1:F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D068-4E2C-9242-A1F9-3F9A9E0CBFDB}">
  <dimension ref="A1:AF502"/>
  <sheetViews>
    <sheetView topLeftCell="W1" workbookViewId="0">
      <selection activeCell="Z10" sqref="Z10"/>
    </sheetView>
  </sheetViews>
  <sheetFormatPr baseColWidth="10" defaultRowHeight="16"/>
  <sheetData>
    <row r="1" spans="1:32" ht="16" customHeight="1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s="12" customFormat="1" ht="16" customHeight="1">
      <c r="A2" s="11" t="s">
        <v>0</v>
      </c>
      <c r="B2" s="6" t="s">
        <v>17</v>
      </c>
      <c r="C2" s="6">
        <v>1.2589254117941671E-3</v>
      </c>
      <c r="D2" s="6">
        <v>1.5848931924611141E-3</v>
      </c>
      <c r="E2" s="6">
        <v>1.9952623149688789E-3</v>
      </c>
      <c r="F2" s="6">
        <v>2.511886431509579E-3</v>
      </c>
      <c r="G2" s="6">
        <v>3.162277660168379E-3</v>
      </c>
      <c r="H2" s="6">
        <v>3.9810717055349734E-3</v>
      </c>
      <c r="I2" s="6">
        <v>5.0118723362727246E-3</v>
      </c>
      <c r="J2" s="6">
        <v>6.3095734448019303E-3</v>
      </c>
      <c r="K2" s="6">
        <v>7.9432823472428138E-3</v>
      </c>
      <c r="L2" s="6">
        <v>0.01</v>
      </c>
      <c r="M2" s="6">
        <v>1.258925411794167E-2</v>
      </c>
      <c r="N2" s="6">
        <v>1.5848931924611141E-2</v>
      </c>
      <c r="O2" s="6">
        <v>1.9952623149688799E-2</v>
      </c>
      <c r="P2" s="6">
        <v>2.5118864315095812E-2</v>
      </c>
      <c r="Q2" s="6">
        <v>3.1622776601683791E-2</v>
      </c>
      <c r="R2" s="6">
        <v>3.9810717055349727E-2</v>
      </c>
      <c r="S2" s="6">
        <v>5.0118723362727248E-2</v>
      </c>
      <c r="T2" s="6">
        <v>6.3095734448019331E-2</v>
      </c>
      <c r="U2" s="6">
        <v>7.943282347242818E-2</v>
      </c>
      <c r="V2" s="6">
        <v>0.1</v>
      </c>
      <c r="W2" s="6">
        <v>0.12589254117941681</v>
      </c>
      <c r="X2" s="6">
        <v>0.1584893192461114</v>
      </c>
      <c r="Y2" s="6">
        <v>0.19952623149688811</v>
      </c>
      <c r="Z2" s="6">
        <v>0.25118864315095818</v>
      </c>
      <c r="AA2" s="6">
        <v>0.31622776601683789</v>
      </c>
      <c r="AB2" s="6">
        <v>0.39810717055349731</v>
      </c>
      <c r="AC2" s="6">
        <v>0.50118723362727247</v>
      </c>
      <c r="AD2" s="6">
        <v>0.63095734448019358</v>
      </c>
      <c r="AE2" s="6">
        <v>0.79432823472428216</v>
      </c>
      <c r="AF2" s="6">
        <v>1</v>
      </c>
    </row>
    <row r="3" spans="1:32" ht="16" customHeight="1">
      <c r="A3" s="4">
        <v>0.05</v>
      </c>
      <c r="B3" s="4">
        <v>1.199690946078165E-37</v>
      </c>
      <c r="C3" s="4">
        <v>7.8580439768427213E-38</v>
      </c>
      <c r="D3" s="4">
        <v>5.1401821506460674E-38</v>
      </c>
      <c r="E3" s="4">
        <v>3.3560425698649141E-38</v>
      </c>
      <c r="F3" s="4">
        <v>2.19028687405133E-38</v>
      </c>
      <c r="G3" s="4">
        <v>1.427199617526414E-38</v>
      </c>
      <c r="H3" s="4">
        <v>9.2869016970198995E-39</v>
      </c>
      <c r="I3" s="4">
        <v>6.041211708866234E-39</v>
      </c>
      <c r="J3" s="4">
        <v>3.9306467356428853E-39</v>
      </c>
      <c r="K3" s="4">
        <v>2.5511287235909999E-39</v>
      </c>
      <c r="L3" s="4">
        <v>1.654148817822523E-39</v>
      </c>
      <c r="M3" s="4">
        <v>1.0714196905593821E-39</v>
      </c>
      <c r="N3" s="4">
        <v>6.9349495295462602E-40</v>
      </c>
      <c r="O3" s="4">
        <v>4.5040955791965291E-40</v>
      </c>
      <c r="P3" s="4">
        <v>2.9070777054356542E-40</v>
      </c>
      <c r="Q3" s="4">
        <v>1.8779277595340168E-40</v>
      </c>
      <c r="R3" s="4">
        <v>1.21365102067175E-40</v>
      </c>
      <c r="S3" s="4">
        <v>7.8406282376263238E-41</v>
      </c>
      <c r="T3" s="4">
        <v>5.0557770843037512E-41</v>
      </c>
      <c r="U3" s="4">
        <v>3.2768060182791621E-41</v>
      </c>
      <c r="V3" s="4">
        <v>2.113263909617526E-41</v>
      </c>
      <c r="W3" s="4">
        <v>1.3653709151654009E-41</v>
      </c>
      <c r="X3" s="4">
        <v>8.9461287104715476E-42</v>
      </c>
      <c r="Y3" s="4">
        <v>5.6446256145371408E-42</v>
      </c>
      <c r="Z3" s="4">
        <v>3.7477367123375467E-42</v>
      </c>
      <c r="AA3" s="4">
        <v>2.3646620038274331E-42</v>
      </c>
      <c r="AB3" s="4">
        <v>1.4888657954618118E-42</v>
      </c>
      <c r="AC3" s="4">
        <v>9.394108085919748E-43</v>
      </c>
      <c r="AD3" s="4">
        <v>5.9272814916518331E-43</v>
      </c>
      <c r="AE3" s="4">
        <v>3.739861789959237E-43</v>
      </c>
      <c r="AF3" s="4">
        <v>2.3596932637156262E-43</v>
      </c>
    </row>
    <row r="4" spans="1:32">
      <c r="A4" s="4">
        <v>0.15</v>
      </c>
      <c r="B4" s="4">
        <v>2.9477021225809219E-37</v>
      </c>
      <c r="C4" s="4">
        <v>1.946414614936243E-37</v>
      </c>
      <c r="D4" s="4">
        <v>1.282400005538481E-37</v>
      </c>
      <c r="E4" s="4">
        <v>8.433030051220313E-38</v>
      </c>
      <c r="F4" s="4">
        <v>5.5381787233892541E-38</v>
      </c>
      <c r="G4" s="4">
        <v>3.6307382379918032E-38</v>
      </c>
      <c r="H4" s="4">
        <v>2.3767827094044439E-38</v>
      </c>
      <c r="I4" s="4">
        <v>1.5543895339657439E-38</v>
      </c>
      <c r="J4" s="4">
        <v>1.014550239003426E-38</v>
      </c>
      <c r="K4" s="4">
        <v>6.6195106239752238E-39</v>
      </c>
      <c r="L4" s="4">
        <v>4.3124935313529108E-39</v>
      </c>
      <c r="M4" s="4">
        <v>2.8085610717948489E-39</v>
      </c>
      <c r="N4" s="4">
        <v>1.8253419598972639E-39</v>
      </c>
      <c r="O4" s="4">
        <v>1.1869943578110539E-39</v>
      </c>
      <c r="P4" s="4">
        <v>7.694451330004941E-40</v>
      </c>
      <c r="Q4" s="4">
        <v>5.0034298915140926E-40</v>
      </c>
      <c r="R4" s="4">
        <v>3.2335141664603131E-40</v>
      </c>
      <c r="S4" s="4">
        <v>2.0957376731083331E-40</v>
      </c>
      <c r="T4" s="4">
        <v>1.3553500300542751E-40</v>
      </c>
      <c r="U4" s="4">
        <v>8.7859722249739964E-41</v>
      </c>
      <c r="V4" s="4">
        <v>5.6851449003583292E-41</v>
      </c>
      <c r="W4" s="4">
        <v>3.6612768694119723E-41</v>
      </c>
      <c r="X4" s="4">
        <v>2.3858540655276031E-41</v>
      </c>
      <c r="Y4" s="4">
        <v>1.5170204184021919E-41</v>
      </c>
      <c r="Z4" s="4">
        <v>9.836848372893934E-42</v>
      </c>
      <c r="AA4" s="4">
        <v>6.3563817746683829E-42</v>
      </c>
      <c r="AB4" s="4">
        <v>4.0583634044778178E-42</v>
      </c>
      <c r="AC4" s="4">
        <v>2.8491631885568341E-42</v>
      </c>
      <c r="AD4" s="4">
        <v>1.9717960055438761E-42</v>
      </c>
      <c r="AE4" s="4">
        <v>1.2441191715146161E-42</v>
      </c>
      <c r="AF4" s="4">
        <v>7.8498612867576121E-43</v>
      </c>
    </row>
    <row r="5" spans="1:32">
      <c r="A5" s="4">
        <v>0.25</v>
      </c>
      <c r="B5" s="4">
        <v>4.4019729717044367E-37</v>
      </c>
      <c r="C5" s="4">
        <v>2.9235113692264541E-37</v>
      </c>
      <c r="D5" s="4">
        <v>1.9360760574062499E-37</v>
      </c>
      <c r="E5" s="4">
        <v>1.2788200192226189E-37</v>
      </c>
      <c r="F5" s="4">
        <v>8.4301612100435553E-38</v>
      </c>
      <c r="G5" s="4">
        <v>5.5458449261728923E-38</v>
      </c>
      <c r="H5" s="4">
        <v>3.642760080574512E-38</v>
      </c>
      <c r="I5" s="4">
        <v>2.3891197816407509E-38</v>
      </c>
      <c r="J5" s="4">
        <v>1.5646396644789951E-38</v>
      </c>
      <c r="K5" s="4">
        <v>1.023218755731911E-38</v>
      </c>
      <c r="L5" s="4">
        <v>6.6833456401682027E-39</v>
      </c>
      <c r="M5" s="4">
        <v>4.3601529229117921E-39</v>
      </c>
      <c r="N5" s="4">
        <v>2.8411246158863251E-39</v>
      </c>
      <c r="O5" s="4">
        <v>1.8513998604792409E-39</v>
      </c>
      <c r="P5" s="4">
        <v>1.202647691417836E-39</v>
      </c>
      <c r="Q5" s="4">
        <v>7.8249683685536188E-40</v>
      </c>
      <c r="R5" s="4">
        <v>5.0787251427510874E-40</v>
      </c>
      <c r="S5" s="4">
        <v>3.29306608887526E-40</v>
      </c>
      <c r="T5" s="4">
        <v>2.132989828945867E-40</v>
      </c>
      <c r="U5" s="4">
        <v>1.3872569426941711E-40</v>
      </c>
      <c r="V5" s="4">
        <v>8.9669215599164701E-41</v>
      </c>
      <c r="W5" s="4">
        <v>5.7875647223185932E-41</v>
      </c>
      <c r="X5" s="4">
        <v>3.738693478121543E-41</v>
      </c>
      <c r="Y5" s="4">
        <v>2.4163014512068518E-41</v>
      </c>
      <c r="Z5" s="4">
        <v>1.561034853268009E-41</v>
      </c>
      <c r="AA5" s="4">
        <v>1.006677283359353E-41</v>
      </c>
      <c r="AB5" s="4">
        <v>6.5282696251740791E-42</v>
      </c>
      <c r="AC5" s="4">
        <v>4.2027900767221129E-42</v>
      </c>
      <c r="AD5" s="4">
        <v>2.677306808493035E-42</v>
      </c>
      <c r="AE5" s="4">
        <v>1.6998745684782598E-42</v>
      </c>
      <c r="AF5" s="4">
        <v>1.072548343676459E-42</v>
      </c>
    </row>
    <row r="6" spans="1:32">
      <c r="A6" s="4">
        <v>0.35</v>
      </c>
      <c r="B6" s="4">
        <v>5.6763028839701503E-37</v>
      </c>
      <c r="C6" s="4">
        <v>3.7926862142150341E-37</v>
      </c>
      <c r="D6" s="4">
        <v>2.5231023094553029E-37</v>
      </c>
      <c r="E6" s="4">
        <v>1.6728642163962709E-37</v>
      </c>
      <c r="F6" s="4">
        <v>1.1063070583336681E-37</v>
      </c>
      <c r="G6" s="4">
        <v>7.2987898341898512E-38</v>
      </c>
      <c r="H6" s="4">
        <v>4.8066776503938214E-38</v>
      </c>
      <c r="I6" s="4">
        <v>3.1595987602312429E-38</v>
      </c>
      <c r="J6" s="4">
        <v>2.0734554783339029E-38</v>
      </c>
      <c r="K6" s="4">
        <v>1.3587177547674449E-38</v>
      </c>
      <c r="L6" s="4">
        <v>8.8916776054887934E-39</v>
      </c>
      <c r="M6" s="4">
        <v>5.8113440324998042E-39</v>
      </c>
      <c r="N6" s="4">
        <v>3.7939315230972098E-39</v>
      </c>
      <c r="O6" s="4">
        <v>2.475044543215037E-39</v>
      </c>
      <c r="P6" s="4">
        <v>1.612243207345689E-39</v>
      </c>
      <c r="Q6" s="4">
        <v>1.048445325651086E-39</v>
      </c>
      <c r="R6" s="4">
        <v>6.8151345112230936E-40</v>
      </c>
      <c r="S6" s="4">
        <v>4.4259382247592206E-40</v>
      </c>
      <c r="T6" s="4">
        <v>2.878338849434956E-40</v>
      </c>
      <c r="U6" s="4">
        <v>1.8635819797565921E-40</v>
      </c>
      <c r="V6" s="4">
        <v>1.208710230504583E-40</v>
      </c>
      <c r="W6" s="4">
        <v>7.8120276130018434E-41</v>
      </c>
      <c r="X6" s="4">
        <v>5.0610848591967867E-41</v>
      </c>
      <c r="Y6" s="4">
        <v>3.2625210040286881E-41</v>
      </c>
      <c r="Z6" s="4">
        <v>2.1130680538928701E-41</v>
      </c>
      <c r="AA6" s="4">
        <v>1.370376346782142E-41</v>
      </c>
      <c r="AB6" s="4">
        <v>8.8255103545526284E-42</v>
      </c>
      <c r="AC6" s="4">
        <v>5.7103854206181069E-42</v>
      </c>
      <c r="AD6" s="4">
        <v>3.639623860649114E-42</v>
      </c>
      <c r="AE6" s="4">
        <v>2.3827389630901671E-42</v>
      </c>
      <c r="AF6" s="4">
        <v>1.5034066487408631E-42</v>
      </c>
    </row>
    <row r="7" spans="1:32">
      <c r="A7" s="4">
        <v>0.45</v>
      </c>
      <c r="B7" s="4">
        <v>6.8088258555834479E-37</v>
      </c>
      <c r="C7" s="4">
        <v>4.579335691363913E-37</v>
      </c>
      <c r="D7" s="4">
        <v>3.0611381055329059E-37</v>
      </c>
      <c r="E7" s="4">
        <v>2.0371198641146149E-37</v>
      </c>
      <c r="F7" s="4">
        <v>1.351087320692255E-37</v>
      </c>
      <c r="G7" s="4">
        <v>8.9360655418923759E-38</v>
      </c>
      <c r="H7" s="4">
        <v>5.8972748654818706E-38</v>
      </c>
      <c r="I7" s="4">
        <v>3.883803873392818E-38</v>
      </c>
      <c r="J7" s="4">
        <v>2.5538593471486222E-38</v>
      </c>
      <c r="K7" s="4">
        <v>1.6760435682091419E-38</v>
      </c>
      <c r="L7" s="4">
        <v>1.0985451136617739E-38</v>
      </c>
      <c r="M7" s="4">
        <v>7.1924220179656979E-39</v>
      </c>
      <c r="N7" s="4">
        <v>4.6995612175013842E-39</v>
      </c>
      <c r="O7" s="4">
        <v>3.0673571675414583E-39</v>
      </c>
      <c r="P7" s="4">
        <v>2.0016600979932759E-39</v>
      </c>
      <c r="Q7" s="4">
        <v>1.303833184864428E-39</v>
      </c>
      <c r="R7" s="4">
        <v>8.4863508685111611E-40</v>
      </c>
      <c r="S7" s="4">
        <v>5.5135509402758336E-40</v>
      </c>
      <c r="T7" s="4">
        <v>3.58679522563324E-40</v>
      </c>
      <c r="U7" s="4">
        <v>2.3252816676697801E-40</v>
      </c>
      <c r="V7" s="4">
        <v>1.509399435566744E-40</v>
      </c>
      <c r="W7" s="4">
        <v>9.765088548864437E-41</v>
      </c>
      <c r="X7" s="4">
        <v>6.3386223247915005E-41</v>
      </c>
      <c r="Y7" s="4">
        <v>4.093309446361274E-41</v>
      </c>
      <c r="Z7" s="4">
        <v>2.6472384584036899E-41</v>
      </c>
      <c r="AA7" s="4">
        <v>1.714592060308926E-41</v>
      </c>
      <c r="AB7" s="4">
        <v>1.11196494130416E-41</v>
      </c>
      <c r="AC7" s="4">
        <v>7.160540668295292E-42</v>
      </c>
      <c r="AD7" s="4">
        <v>4.6343495566231683E-42</v>
      </c>
      <c r="AE7" s="4">
        <v>2.9523934971603601E-42</v>
      </c>
      <c r="AF7" s="4">
        <v>1.907801409472027E-42</v>
      </c>
    </row>
    <row r="8" spans="1:32">
      <c r="A8" s="4">
        <v>0.55000000000000004</v>
      </c>
      <c r="B8" s="4">
        <v>7.8186908243273675E-37</v>
      </c>
      <c r="C8" s="4">
        <v>5.2958894721652868E-37</v>
      </c>
      <c r="D8" s="4">
        <v>3.5584200555115698E-37</v>
      </c>
      <c r="E8" s="4">
        <v>2.376973424713751E-37</v>
      </c>
      <c r="F8" s="4">
        <v>1.5809817625966031E-37</v>
      </c>
      <c r="G8" s="4">
        <v>1.0482629153957299E-37</v>
      </c>
      <c r="H8" s="4">
        <v>6.9305524943615258E-38</v>
      </c>
      <c r="I8" s="4">
        <v>4.5734934267407049E-38</v>
      </c>
      <c r="J8" s="4">
        <v>3.0110461895281239E-38</v>
      </c>
      <c r="K8" s="4">
        <v>1.9796070022259679E-38</v>
      </c>
      <c r="L8" s="4">
        <v>1.299044341873762E-38</v>
      </c>
      <c r="M8" s="4">
        <v>8.5133825232488865E-39</v>
      </c>
      <c r="N8" s="4">
        <v>5.5716319744246387E-39</v>
      </c>
      <c r="O8" s="4">
        <v>3.6401283369850162E-39</v>
      </c>
      <c r="P8" s="4">
        <v>2.377105848907126E-39</v>
      </c>
      <c r="Q8" s="4">
        <v>1.5495879638906392E-39</v>
      </c>
      <c r="R8" s="4">
        <v>1.009553098263139E-39</v>
      </c>
      <c r="S8" s="4">
        <v>6.5662701816170847E-40</v>
      </c>
      <c r="T8" s="4">
        <v>4.2732843009898569E-40</v>
      </c>
      <c r="U8" s="4">
        <v>2.7764724048036689E-40</v>
      </c>
      <c r="V8" s="4">
        <v>1.801375583713414E-40</v>
      </c>
      <c r="W8" s="4">
        <v>1.1663277934431179E-40</v>
      </c>
      <c r="X8" s="4">
        <v>7.5649227606493794E-41</v>
      </c>
      <c r="Y8" s="4">
        <v>4.8893911304357661E-41</v>
      </c>
      <c r="Z8" s="4">
        <v>3.1677006490769378E-41</v>
      </c>
      <c r="AA8" s="4">
        <v>2.0586311272749841E-41</v>
      </c>
      <c r="AB8" s="4">
        <v>1.3225944861286289E-41</v>
      </c>
      <c r="AC8" s="4">
        <v>8.5776741085671116E-42</v>
      </c>
      <c r="AD8" s="4">
        <v>5.5237080135582618E-42</v>
      </c>
      <c r="AE8" s="4">
        <v>3.5742822075119287E-42</v>
      </c>
      <c r="AF8" s="4">
        <v>2.2768355905773599E-42</v>
      </c>
    </row>
    <row r="9" spans="1:32">
      <c r="A9" s="4">
        <v>0.65000000000000013</v>
      </c>
      <c r="B9" s="4">
        <v>8.7180905111107826E-37</v>
      </c>
      <c r="C9" s="4">
        <v>5.9504067052240969E-37</v>
      </c>
      <c r="D9" s="4">
        <v>4.0203317516061454E-37</v>
      </c>
      <c r="E9" s="4">
        <v>2.6962412692199731E-37</v>
      </c>
      <c r="F9" s="4">
        <v>1.7987157133308991E-37</v>
      </c>
      <c r="G9" s="4">
        <v>1.1953698781401191E-37</v>
      </c>
      <c r="H9" s="4">
        <v>7.918374059014837E-38</v>
      </c>
      <c r="I9" s="4">
        <v>5.2328828656967066E-38</v>
      </c>
      <c r="J9" s="4">
        <v>3.4507078442524711E-38</v>
      </c>
      <c r="K9" s="4">
        <v>2.271290770552503E-38</v>
      </c>
      <c r="L9" s="4">
        <v>1.4922771607438131E-38</v>
      </c>
      <c r="M9" s="4">
        <v>9.7907116729671786E-39</v>
      </c>
      <c r="N9" s="4">
        <v>6.4132600026790118E-39</v>
      </c>
      <c r="O9" s="4">
        <v>4.1947923016299598E-39</v>
      </c>
      <c r="P9" s="4">
        <v>2.741158239254512E-39</v>
      </c>
      <c r="Q9" s="4">
        <v>1.7881746564823849E-39</v>
      </c>
      <c r="R9" s="4">
        <v>1.1666257226966029E-39</v>
      </c>
      <c r="S9" s="4">
        <v>7.5906174863315125E-40</v>
      </c>
      <c r="T9" s="4">
        <v>4.9419275184744306E-40</v>
      </c>
      <c r="U9" s="4">
        <v>3.209778212555805E-40</v>
      </c>
      <c r="V9" s="4">
        <v>2.086288579020983E-40</v>
      </c>
      <c r="W9" s="4">
        <v>1.3517029490216739E-40</v>
      </c>
      <c r="X9" s="4">
        <v>8.7799512440325564E-41</v>
      </c>
      <c r="Y9" s="4">
        <v>5.6809129734183648E-41</v>
      </c>
      <c r="Z9" s="4">
        <v>3.6770985550370569E-41</v>
      </c>
      <c r="AA9" s="4">
        <v>2.37881716505997E-41</v>
      </c>
      <c r="AB9" s="4">
        <v>1.5421573931129331E-41</v>
      </c>
      <c r="AC9" s="4">
        <v>9.9670183426473794E-42</v>
      </c>
      <c r="AD9" s="4">
        <v>6.4395208973872553E-42</v>
      </c>
      <c r="AE9" s="4">
        <v>4.1521953082566233E-42</v>
      </c>
      <c r="AF9" s="4">
        <v>2.666696527410793E-42</v>
      </c>
    </row>
    <row r="10" spans="1:32">
      <c r="A10" s="4">
        <v>0.75000000000000011</v>
      </c>
      <c r="B10" s="4">
        <v>9.5160613805639003E-37</v>
      </c>
      <c r="C10" s="4">
        <v>6.5479243410689348E-37</v>
      </c>
      <c r="D10" s="4">
        <v>4.4498464926647952E-37</v>
      </c>
      <c r="E10" s="4">
        <v>2.9971581864522518E-37</v>
      </c>
      <c r="F10" s="4">
        <v>2.0055881311951941E-37</v>
      </c>
      <c r="G10" s="4">
        <v>1.335769576472354E-37</v>
      </c>
      <c r="H10" s="4">
        <v>8.8653917031273355E-38</v>
      </c>
      <c r="I10" s="4">
        <v>5.8678401433955913E-38</v>
      </c>
      <c r="J10" s="4">
        <v>3.8743268596664342E-38</v>
      </c>
      <c r="K10" s="4">
        <v>2.553165558950138E-38</v>
      </c>
      <c r="L10" s="4">
        <v>1.6793454651433699E-38</v>
      </c>
      <c r="M10" s="4">
        <v>1.1027189836080251E-38</v>
      </c>
      <c r="N10" s="4">
        <v>7.2321966459595788E-39</v>
      </c>
      <c r="O10" s="4">
        <v>4.7341456292843782E-39</v>
      </c>
      <c r="P10" s="4">
        <v>3.0955874972069832E-39</v>
      </c>
      <c r="Q10" s="4">
        <v>2.0223844236999599E-39</v>
      </c>
      <c r="R10" s="4">
        <v>1.319233619105083E-39</v>
      </c>
      <c r="S10" s="4">
        <v>8.5910857590719152E-40</v>
      </c>
      <c r="T10" s="4">
        <v>5.595567868652909E-40</v>
      </c>
      <c r="U10" s="4">
        <v>3.6403122131045491E-40</v>
      </c>
      <c r="V10" s="4">
        <v>2.3652788131076059E-40</v>
      </c>
      <c r="W10" s="4">
        <v>1.533356296947434E-40</v>
      </c>
      <c r="X10" s="4">
        <v>9.9716648413587143E-41</v>
      </c>
      <c r="Y10" s="4">
        <v>6.4446782951579564E-41</v>
      </c>
      <c r="Z10" s="4">
        <v>4.1772693211644981E-41</v>
      </c>
      <c r="AA10" s="4">
        <v>2.701675025541471E-41</v>
      </c>
      <c r="AB10" s="4">
        <v>1.751455694011745E-41</v>
      </c>
      <c r="AC10" s="4">
        <v>1.1333758712217189E-41</v>
      </c>
      <c r="AD10" s="4">
        <v>7.2992051574836567E-42</v>
      </c>
      <c r="AE10" s="4">
        <v>4.7560281814630897E-42</v>
      </c>
      <c r="AF10" s="4">
        <v>3.0241158284201249E-42</v>
      </c>
    </row>
    <row r="11" spans="1:32">
      <c r="A11" s="4">
        <v>0.85000000000000009</v>
      </c>
      <c r="B11" s="4">
        <v>1.021998093561495E-36</v>
      </c>
      <c r="C11" s="4">
        <v>7.0919393670319647E-37</v>
      </c>
      <c r="D11" s="4">
        <v>4.849757126613896E-37</v>
      </c>
      <c r="E11" s="4">
        <v>3.2810136829443321E-37</v>
      </c>
      <c r="F11" s="4">
        <v>2.2026584170248812E-37</v>
      </c>
      <c r="G11" s="4">
        <v>1.4705163711154161E-37</v>
      </c>
      <c r="H11" s="4">
        <v>9.7776865908888372E-38</v>
      </c>
      <c r="I11" s="4">
        <v>6.4803937879604776E-38</v>
      </c>
      <c r="J11" s="4">
        <v>4.284719678280265E-38</v>
      </c>
      <c r="K11" s="4">
        <v>2.8264912255565669E-38</v>
      </c>
      <c r="L11" s="4">
        <v>1.861049076892419E-38</v>
      </c>
      <c r="M11" s="4">
        <v>1.2234189151745441E-38</v>
      </c>
      <c r="N11" s="4">
        <v>8.0283198481007164E-39</v>
      </c>
      <c r="O11" s="4">
        <v>5.2602262645697707E-39</v>
      </c>
      <c r="P11" s="4">
        <v>3.4427391405773113E-39</v>
      </c>
      <c r="Q11" s="4">
        <v>2.249693987795402E-39</v>
      </c>
      <c r="R11" s="4">
        <v>1.46789625954951E-39</v>
      </c>
      <c r="S11" s="4">
        <v>9.5709658152336237E-40</v>
      </c>
      <c r="T11" s="4">
        <v>6.2362905577521276E-40</v>
      </c>
      <c r="U11" s="4">
        <v>4.0594147436125299E-40</v>
      </c>
      <c r="V11" s="4">
        <v>2.6391847279563551E-40</v>
      </c>
      <c r="W11" s="4">
        <v>1.711819260111587E-40</v>
      </c>
      <c r="X11" s="4">
        <v>1.1109912651058109E-40</v>
      </c>
      <c r="Y11" s="4">
        <v>7.2090050565245057E-41</v>
      </c>
      <c r="Z11" s="4">
        <v>4.6695639159723846E-41</v>
      </c>
      <c r="AA11" s="4">
        <v>3.0278774546643038E-41</v>
      </c>
      <c r="AB11" s="4">
        <v>1.9643791266567209E-41</v>
      </c>
      <c r="AC11" s="4">
        <v>1.2680926312129879E-41</v>
      </c>
      <c r="AD11" s="4">
        <v>8.2311561048279875E-42</v>
      </c>
      <c r="AE11" s="4">
        <v>5.2840651928653467E-42</v>
      </c>
      <c r="AF11" s="4">
        <v>3.4029330361403479E-42</v>
      </c>
    </row>
    <row r="12" spans="1:32">
      <c r="A12" s="4">
        <v>0.95000000000000007</v>
      </c>
      <c r="B12" s="4">
        <v>1.0836255891819941E-36</v>
      </c>
      <c r="C12" s="4">
        <v>7.5867973797503826E-37</v>
      </c>
      <c r="D12" s="4">
        <v>5.2215672275291661E-37</v>
      </c>
      <c r="E12" s="4">
        <v>3.5492766912018438E-37</v>
      </c>
      <c r="F12" s="4">
        <v>2.3907099376838828E-37</v>
      </c>
      <c r="G12" s="4">
        <v>1.5999713590883509E-37</v>
      </c>
      <c r="H12" s="4">
        <v>1.0657460810564111E-37</v>
      </c>
      <c r="I12" s="4">
        <v>7.074453401680623E-38</v>
      </c>
      <c r="J12" s="4">
        <v>4.6821203906250012E-38</v>
      </c>
      <c r="K12" s="4">
        <v>3.0922212040719378E-38</v>
      </c>
      <c r="L12" s="4">
        <v>2.0379943240290199E-38</v>
      </c>
      <c r="M12" s="4">
        <v>1.340715483301569E-38</v>
      </c>
      <c r="N12" s="4">
        <v>8.8074149778043044E-39</v>
      </c>
      <c r="O12" s="4">
        <v>5.7745859540383611E-39</v>
      </c>
      <c r="P12" s="4">
        <v>3.7814910686499551E-39</v>
      </c>
      <c r="Q12" s="4">
        <v>2.4732383905698081E-39</v>
      </c>
      <c r="R12" s="4">
        <v>1.6150032621480381E-39</v>
      </c>
      <c r="S12" s="4">
        <v>1.0532778240303539E-39</v>
      </c>
      <c r="T12" s="4">
        <v>6.8656951671087309E-40</v>
      </c>
      <c r="U12" s="4">
        <v>4.4680967230317982E-40</v>
      </c>
      <c r="V12" s="4">
        <v>2.908651379660047E-40</v>
      </c>
      <c r="W12" s="4">
        <v>1.8917123031084082E-40</v>
      </c>
      <c r="X12" s="4">
        <v>1.226409204829776E-40</v>
      </c>
      <c r="Y12" s="4">
        <v>7.9492811374663659E-41</v>
      </c>
      <c r="Z12" s="4">
        <v>5.155030064466313E-41</v>
      </c>
      <c r="AA12" s="4">
        <v>3.341491798153442E-41</v>
      </c>
      <c r="AB12" s="4">
        <v>2.161210841270282E-41</v>
      </c>
      <c r="AC12" s="4">
        <v>1.401136354408498E-41</v>
      </c>
      <c r="AD12" s="4">
        <v>9.0671192155474548E-42</v>
      </c>
      <c r="AE12" s="4">
        <v>5.839642359888149E-42</v>
      </c>
      <c r="AF12" s="4">
        <v>3.7523885232023418E-42</v>
      </c>
    </row>
    <row r="13" spans="1:32">
      <c r="A13" s="4">
        <v>1.05</v>
      </c>
      <c r="B13" s="4">
        <v>1.137067395895741E-36</v>
      </c>
      <c r="C13" s="4">
        <v>8.0348487248941154E-37</v>
      </c>
      <c r="D13" s="4">
        <v>5.56722683149659E-37</v>
      </c>
      <c r="E13" s="4">
        <v>3.8025837860532404E-37</v>
      </c>
      <c r="F13" s="4">
        <v>2.5703477579578729E-37</v>
      </c>
      <c r="G13" s="4">
        <v>1.724542021848938E-37</v>
      </c>
      <c r="H13" s="4">
        <v>1.1508801310394721E-37</v>
      </c>
      <c r="I13" s="4">
        <v>7.6496987707488265E-38</v>
      </c>
      <c r="J13" s="4">
        <v>5.069375824549704E-38</v>
      </c>
      <c r="K13" s="4">
        <v>3.351101515198976E-38</v>
      </c>
      <c r="L13" s="4">
        <v>2.210656417843555E-38</v>
      </c>
      <c r="M13" s="4">
        <v>1.4555417103408081E-38</v>
      </c>
      <c r="N13" s="4">
        <v>9.5663844628283879E-39</v>
      </c>
      <c r="O13" s="4">
        <v>6.2784467327725671E-39</v>
      </c>
      <c r="P13" s="4">
        <v>4.1136735157424092E-39</v>
      </c>
      <c r="Q13" s="4">
        <v>2.6918350727701641E-39</v>
      </c>
      <c r="R13" s="4">
        <v>1.7588759698708261E-39</v>
      </c>
      <c r="S13" s="4">
        <v>1.147852146812333E-39</v>
      </c>
      <c r="T13" s="4">
        <v>7.4892588328974642E-40</v>
      </c>
      <c r="U13" s="4">
        <v>4.8771623376318053E-40</v>
      </c>
      <c r="V13" s="4">
        <v>3.1741927613933488E-40</v>
      </c>
      <c r="W13" s="4">
        <v>2.0649434298489078E-40</v>
      </c>
      <c r="X13" s="4">
        <v>1.3403005598169041E-40</v>
      </c>
      <c r="Y13" s="4">
        <v>8.6931596812775354E-41</v>
      </c>
      <c r="Z13" s="4">
        <v>5.6345081651384865E-41</v>
      </c>
      <c r="AA13" s="4">
        <v>3.6597758381187571E-41</v>
      </c>
      <c r="AB13" s="4">
        <v>2.369055039795833E-41</v>
      </c>
      <c r="AC13" s="4">
        <v>1.5327207139207111E-41</v>
      </c>
      <c r="AD13" s="4">
        <v>9.894744265045878E-42</v>
      </c>
      <c r="AE13" s="4">
        <v>6.4229600446243443E-42</v>
      </c>
      <c r="AF13" s="4">
        <v>4.1234217755466377E-42</v>
      </c>
    </row>
    <row r="14" spans="1:32">
      <c r="A14" s="4">
        <v>1.1499999999999999</v>
      </c>
      <c r="B14" s="4">
        <v>1.1828596684739831E-36</v>
      </c>
      <c r="C14" s="4">
        <v>8.4383558187375233E-37</v>
      </c>
      <c r="D14" s="4">
        <v>5.8876569560476937E-37</v>
      </c>
      <c r="E14" s="4">
        <v>4.0416904965640467E-37</v>
      </c>
      <c r="F14" s="4">
        <v>2.7420566113056311E-37</v>
      </c>
      <c r="G14" s="4">
        <v>1.844462581951072E-37</v>
      </c>
      <c r="H14" s="4">
        <v>1.2331842221830881E-37</v>
      </c>
      <c r="I14" s="4">
        <v>8.2086309537336757E-38</v>
      </c>
      <c r="J14" s="4">
        <v>5.4461594975028158E-38</v>
      </c>
      <c r="K14" s="4">
        <v>3.6037316965007912E-38</v>
      </c>
      <c r="L14" s="4">
        <v>2.379417850669545E-38</v>
      </c>
      <c r="M14" s="4">
        <v>1.5681421462296609E-38</v>
      </c>
      <c r="N14" s="4">
        <v>1.031179900818631E-38</v>
      </c>
      <c r="O14" s="4">
        <v>6.7727972831395622E-39</v>
      </c>
      <c r="P14" s="4">
        <v>4.4399161513567492E-39</v>
      </c>
      <c r="Q14" s="4">
        <v>2.9067233455445552E-39</v>
      </c>
      <c r="R14" s="4">
        <v>1.9011015484268981E-39</v>
      </c>
      <c r="S14" s="4">
        <v>1.242043597276729E-39</v>
      </c>
      <c r="T14" s="4">
        <v>8.0996086840810686E-40</v>
      </c>
      <c r="U14" s="4">
        <v>5.277276436037712E-40</v>
      </c>
      <c r="V14" s="4">
        <v>3.4362301933568419E-40</v>
      </c>
      <c r="W14" s="4">
        <v>2.2359897458380418E-40</v>
      </c>
      <c r="X14" s="4">
        <v>1.45115576023731E-40</v>
      </c>
      <c r="Y14" s="4">
        <v>9.4153313741603883E-41</v>
      </c>
      <c r="Z14" s="4">
        <v>6.1086913998642518E-41</v>
      </c>
      <c r="AA14" s="4">
        <v>3.9663287393901782E-41</v>
      </c>
      <c r="AB14" s="4">
        <v>2.5681811829465212E-41</v>
      </c>
      <c r="AC14" s="4">
        <v>1.663024175873312E-41</v>
      </c>
      <c r="AD14" s="4">
        <v>1.075640521571562E-41</v>
      </c>
      <c r="AE14" s="4">
        <v>6.9676095532098263E-42</v>
      </c>
      <c r="AF14" s="4">
        <v>4.4660982209649807E-42</v>
      </c>
    </row>
    <row r="15" spans="1:32">
      <c r="A15" s="4">
        <v>1.25</v>
      </c>
      <c r="B15" s="4">
        <v>1.2215069642875569E-36</v>
      </c>
      <c r="C15" s="4">
        <v>8.8002480495174125E-37</v>
      </c>
      <c r="D15" s="4">
        <v>6.1844589202010373E-37</v>
      </c>
      <c r="E15" s="4">
        <v>4.2677238621975153E-37</v>
      </c>
      <c r="F15" s="4">
        <v>2.9062369709158838E-37</v>
      </c>
      <c r="G15" s="4">
        <v>1.9601732189195281E-37</v>
      </c>
      <c r="H15" s="4">
        <v>1.3130397988429081E-37</v>
      </c>
      <c r="I15" s="4">
        <v>8.7529662563613543E-38</v>
      </c>
      <c r="J15" s="4">
        <v>5.8140825973169234E-38</v>
      </c>
      <c r="K15" s="4">
        <v>3.8506043050311341E-38</v>
      </c>
      <c r="L15" s="4">
        <v>2.5445933103509358E-38</v>
      </c>
      <c r="M15" s="4">
        <v>1.678084210469738E-38</v>
      </c>
      <c r="N15" s="4">
        <v>1.104494511752658E-38</v>
      </c>
      <c r="O15" s="4">
        <v>7.2584555091534676E-39</v>
      </c>
      <c r="P15" s="4">
        <v>4.7607409376817041E-39</v>
      </c>
      <c r="Q15" s="4">
        <v>3.1199199836630703E-39</v>
      </c>
      <c r="R15" s="4">
        <v>2.0405587648634589E-39</v>
      </c>
      <c r="S15" s="4">
        <v>1.3338673847256709E-39</v>
      </c>
      <c r="T15" s="4">
        <v>8.7018166204349664E-40</v>
      </c>
      <c r="U15" s="4">
        <v>5.6756832986080258E-40</v>
      </c>
      <c r="V15" s="4">
        <v>3.6951172710434677E-40</v>
      </c>
      <c r="W15" s="4">
        <v>2.4050767450839601E-40</v>
      </c>
      <c r="X15" s="4">
        <v>1.5624683829102429E-40</v>
      </c>
      <c r="Y15" s="4">
        <v>1.0143177053516251E-40</v>
      </c>
      <c r="Z15" s="4">
        <v>6.5781659787501009E-41</v>
      </c>
      <c r="AA15" s="4">
        <v>4.26160130172316E-41</v>
      </c>
      <c r="AB15" s="4">
        <v>2.772237261424481E-41</v>
      </c>
      <c r="AC15" s="4">
        <v>1.7921987282213329E-41</v>
      </c>
      <c r="AD15" s="4">
        <v>1.15691739726421E-41</v>
      </c>
      <c r="AE15" s="4">
        <v>7.4746419656542342E-42</v>
      </c>
      <c r="AF15" s="4">
        <v>4.8314956667629217E-42</v>
      </c>
    </row>
    <row r="16" spans="1:32">
      <c r="A16" s="4">
        <v>1.35</v>
      </c>
      <c r="B16" s="4">
        <v>1.253488652429057E-36</v>
      </c>
      <c r="C16" s="4">
        <v>9.1224325941235943E-37</v>
      </c>
      <c r="D16" s="4">
        <v>6.4582624359879813E-37</v>
      </c>
      <c r="E16" s="4">
        <v>4.4807809871448683E-37</v>
      </c>
      <c r="F16" s="4">
        <v>3.0632284079655252E-37</v>
      </c>
      <c r="G16" s="4">
        <v>2.0718055776552501E-37</v>
      </c>
      <c r="H16" s="4">
        <v>1.3905958235636781E-37</v>
      </c>
      <c r="I16" s="4">
        <v>9.2826121402201087E-38</v>
      </c>
      <c r="J16" s="4">
        <v>6.1725150151556487E-38</v>
      </c>
      <c r="K16" s="4">
        <v>4.0921316001231132E-38</v>
      </c>
      <c r="L16" s="4">
        <v>2.706446529899604E-38</v>
      </c>
      <c r="M16" s="4">
        <v>1.786169859926549E-38</v>
      </c>
      <c r="N16" s="4">
        <v>1.1763545658969459E-38</v>
      </c>
      <c r="O16" s="4">
        <v>7.734773921697685E-39</v>
      </c>
      <c r="P16" s="4">
        <v>5.0787129003951823E-39</v>
      </c>
      <c r="Q16" s="4">
        <v>3.3283411569942047E-39</v>
      </c>
      <c r="R16" s="4">
        <v>2.1787652096739691E-39</v>
      </c>
      <c r="S16" s="4">
        <v>1.424498837760254E-39</v>
      </c>
      <c r="T16" s="4">
        <v>9.2966218570237185E-40</v>
      </c>
      <c r="U16" s="4">
        <v>6.062780690374393E-40</v>
      </c>
      <c r="V16" s="4">
        <v>3.9511567678121488E-40</v>
      </c>
      <c r="W16" s="4">
        <v>2.5723979186124001E-40</v>
      </c>
      <c r="X16" s="4">
        <v>1.6726923714497559E-40</v>
      </c>
      <c r="Y16" s="4">
        <v>1.0850962799471761E-40</v>
      </c>
      <c r="Z16" s="4">
        <v>7.0434379057076316E-41</v>
      </c>
      <c r="AA16" s="4">
        <v>4.5709960206554962E-41</v>
      </c>
      <c r="AB16" s="4">
        <v>2.9612011086454971E-41</v>
      </c>
      <c r="AC16" s="4">
        <v>1.920377511086996E-41</v>
      </c>
      <c r="AD16" s="4">
        <v>1.2460343408186771E-41</v>
      </c>
      <c r="AE16" s="4">
        <v>8.0445441322625091E-42</v>
      </c>
      <c r="AF16" s="4">
        <v>5.1689992407861262E-42</v>
      </c>
    </row>
    <row r="17" spans="1:32">
      <c r="A17" s="4">
        <v>1.45</v>
      </c>
      <c r="B17" s="4">
        <v>1.2792626257244329E-36</v>
      </c>
      <c r="C17" s="4">
        <v>9.4063382482623894E-37</v>
      </c>
      <c r="D17" s="4">
        <v>6.7105018588105718E-37</v>
      </c>
      <c r="E17" s="4">
        <v>4.6817005243966076E-37</v>
      </c>
      <c r="F17" s="4">
        <v>3.2132001886515911E-37</v>
      </c>
      <c r="G17" s="4">
        <v>2.1795462743549959E-37</v>
      </c>
      <c r="H17" s="4">
        <v>1.465837780378E-37</v>
      </c>
      <c r="I17" s="4">
        <v>9.8000247848980434E-38</v>
      </c>
      <c r="J17" s="4">
        <v>6.5236985015240961E-38</v>
      </c>
      <c r="K17" s="4">
        <v>4.3293377028753618E-38</v>
      </c>
      <c r="L17" s="4">
        <v>2.8652020710655838E-38</v>
      </c>
      <c r="M17" s="4">
        <v>1.8921196436907179E-38</v>
      </c>
      <c r="N17" s="4">
        <v>1.2471882877519891E-38</v>
      </c>
      <c r="O17" s="4">
        <v>8.2050145892406782E-39</v>
      </c>
      <c r="P17" s="4">
        <v>5.3899661112666908E-39</v>
      </c>
      <c r="Q17" s="4">
        <v>3.5339122604428368E-39</v>
      </c>
      <c r="R17" s="4">
        <v>2.3145371625418711E-39</v>
      </c>
      <c r="S17" s="4">
        <v>1.5140379812739311E-39</v>
      </c>
      <c r="T17" s="4">
        <v>9.8846655138170374E-40</v>
      </c>
      <c r="U17" s="4">
        <v>6.4490552053290567E-40</v>
      </c>
      <c r="V17" s="4">
        <v>4.2046124869892862E-40</v>
      </c>
      <c r="W17" s="4">
        <v>2.7381222204059529E-40</v>
      </c>
      <c r="X17" s="4">
        <v>1.7819358335227549E-40</v>
      </c>
      <c r="Y17" s="4">
        <v>1.1565972765920301E-40</v>
      </c>
      <c r="Z17" s="4">
        <v>7.504951744223069E-41</v>
      </c>
      <c r="AA17" s="4">
        <v>4.8697132682154663E-41</v>
      </c>
      <c r="AB17" s="4">
        <v>3.1621812105632668E-41</v>
      </c>
      <c r="AC17" s="4">
        <v>2.047676440433373E-41</v>
      </c>
      <c r="AD17" s="4">
        <v>1.3260844164086771E-41</v>
      </c>
      <c r="AE17" s="4">
        <v>8.5777814989473643E-42</v>
      </c>
      <c r="AF17" s="4">
        <v>5.5300721661220582E-42</v>
      </c>
    </row>
    <row r="18" spans="1:32">
      <c r="A18" s="4">
        <v>1.55</v>
      </c>
      <c r="B18" s="4">
        <v>1.2992673893263369E-36</v>
      </c>
      <c r="C18" s="4">
        <v>9.6552177526178194E-37</v>
      </c>
      <c r="D18" s="4">
        <v>6.9416351513514958E-37</v>
      </c>
      <c r="E18" s="4">
        <v>4.8706092257155134E-37</v>
      </c>
      <c r="F18" s="4">
        <v>3.3566597057239249E-37</v>
      </c>
      <c r="G18" s="4">
        <v>2.283367707304643E-37</v>
      </c>
      <c r="H18" s="4">
        <v>1.53901289949798E-37</v>
      </c>
      <c r="I18" s="4">
        <v>1.0303747759856E-37</v>
      </c>
      <c r="J18" s="4">
        <v>6.8668270889777439E-38</v>
      </c>
      <c r="K18" s="4">
        <v>4.5611794138051341E-38</v>
      </c>
      <c r="L18" s="4">
        <v>3.0210537965670462E-38</v>
      </c>
      <c r="M18" s="4">
        <v>1.9966942354994009E-38</v>
      </c>
      <c r="N18" s="4">
        <v>1.31673881450912E-38</v>
      </c>
      <c r="O18" s="4">
        <v>8.6683565255572494E-39</v>
      </c>
      <c r="P18" s="4">
        <v>5.6969516709386548E-39</v>
      </c>
      <c r="Q18" s="4">
        <v>3.7376920213540772E-39</v>
      </c>
      <c r="R18" s="4">
        <v>2.4493539843596391E-39</v>
      </c>
      <c r="S18" s="4">
        <v>1.6025726646920341E-39</v>
      </c>
      <c r="T18" s="4">
        <v>1.0466512052619151E-39</v>
      </c>
      <c r="U18" s="4">
        <v>6.8348849760801876E-40</v>
      </c>
      <c r="V18" s="4">
        <v>4.455717814345502E-40</v>
      </c>
      <c r="W18" s="4">
        <v>2.90239946349467E-40</v>
      </c>
      <c r="X18" s="4">
        <v>1.8869022502869339E-40</v>
      </c>
      <c r="Y18" s="4">
        <v>1.2262169477351339E-40</v>
      </c>
      <c r="Z18" s="4">
        <v>7.9631042034611459E-41</v>
      </c>
      <c r="AA18" s="4">
        <v>5.1748145833902811E-41</v>
      </c>
      <c r="AB18" s="4">
        <v>3.3551788325729899E-41</v>
      </c>
      <c r="AC18" s="4">
        <v>2.1742008450738201E-41</v>
      </c>
      <c r="AD18" s="4">
        <v>1.40569879572324E-41</v>
      </c>
      <c r="AE18" s="4">
        <v>9.0749128028350941E-42</v>
      </c>
      <c r="AF18" s="4">
        <v>5.8636031978570762E-42</v>
      </c>
    </row>
    <row r="19" spans="1:32">
      <c r="A19" s="4">
        <v>1.65</v>
      </c>
      <c r="B19" s="4">
        <v>1.3139231634290779E-36</v>
      </c>
      <c r="C19" s="4">
        <v>9.8703407195070193E-37</v>
      </c>
      <c r="D19" s="4">
        <v>7.1530083937181674E-37</v>
      </c>
      <c r="E19" s="4">
        <v>5.0479222894207086E-37</v>
      </c>
      <c r="F19" s="4">
        <v>3.4937175981434359E-37</v>
      </c>
      <c r="G19" s="4">
        <v>2.383786517263393E-37</v>
      </c>
      <c r="H19" s="4">
        <v>1.610000315213411E-37</v>
      </c>
      <c r="I19" s="4">
        <v>1.079603638309677E-37</v>
      </c>
      <c r="J19" s="4">
        <v>7.2031638691966729E-38</v>
      </c>
      <c r="K19" s="4">
        <v>4.7885926389904162E-38</v>
      </c>
      <c r="L19" s="4">
        <v>3.1741711057065298E-38</v>
      </c>
      <c r="M19" s="4">
        <v>2.0991532090580381E-38</v>
      </c>
      <c r="N19" s="4">
        <v>1.3854136492497719E-38</v>
      </c>
      <c r="O19" s="4">
        <v>9.1252516401450697E-39</v>
      </c>
      <c r="P19" s="4">
        <v>5.9999608533995738E-39</v>
      </c>
      <c r="Q19" s="4">
        <v>3.9381762362483228E-39</v>
      </c>
      <c r="R19" s="4">
        <v>2.581991197604319E-39</v>
      </c>
      <c r="S19" s="4">
        <v>1.6901810707773861E-39</v>
      </c>
      <c r="T19" s="4">
        <v>1.1042665109653541E-39</v>
      </c>
      <c r="U19" s="4">
        <v>7.2104739833338868E-40</v>
      </c>
      <c r="V19" s="4">
        <v>4.7046820354398858E-40</v>
      </c>
      <c r="W19" s="4">
        <v>3.065364301986804E-40</v>
      </c>
      <c r="X19" s="4">
        <v>1.9944465661144549E-40</v>
      </c>
      <c r="Y19" s="4">
        <v>1.296683466175552E-40</v>
      </c>
      <c r="Z19" s="4">
        <v>8.4182541071126621E-41</v>
      </c>
      <c r="AA19" s="4">
        <v>5.4696236440543918E-41</v>
      </c>
      <c r="AB19" s="4">
        <v>3.5538546493503502E-41</v>
      </c>
      <c r="AC19" s="4">
        <v>2.3000457325783012E-41</v>
      </c>
      <c r="AD19" s="4">
        <v>1.489132241106298E-41</v>
      </c>
      <c r="AE19" s="4">
        <v>9.6359255880682209E-42</v>
      </c>
      <c r="AF19" s="4">
        <v>6.2215496987236245E-42</v>
      </c>
    </row>
    <row r="20" spans="1:32">
      <c r="A20" s="4">
        <v>1.75</v>
      </c>
      <c r="B20" s="4">
        <v>1.323632395380527E-36</v>
      </c>
      <c r="C20" s="4">
        <v>1.0053191168079611E-36</v>
      </c>
      <c r="D20" s="4">
        <v>7.3449648428458649E-37</v>
      </c>
      <c r="E20" s="4">
        <v>5.2145755230706601E-37</v>
      </c>
      <c r="F20" s="4">
        <v>3.6245857901764962E-37</v>
      </c>
      <c r="G20" s="4">
        <v>2.4807426666922361E-37</v>
      </c>
      <c r="H20" s="4">
        <v>1.6790954728864851E-37</v>
      </c>
      <c r="I20" s="4">
        <v>1.1276338401967379E-37</v>
      </c>
      <c r="J20" s="4">
        <v>7.531780686038939E-38</v>
      </c>
      <c r="K20" s="4">
        <v>5.0118101010656925E-38</v>
      </c>
      <c r="L20" s="4">
        <v>3.3247036170171349E-38</v>
      </c>
      <c r="M20" s="4">
        <v>2.200230524889026E-38</v>
      </c>
      <c r="N20" s="4">
        <v>1.452936883287603E-38</v>
      </c>
      <c r="O20" s="4">
        <v>9.5761021709331277E-39</v>
      </c>
      <c r="P20" s="4">
        <v>6.2992536796657838E-39</v>
      </c>
      <c r="Q20" s="4">
        <v>4.1380803508443002E-39</v>
      </c>
      <c r="R20" s="4">
        <v>2.7125541777701321E-39</v>
      </c>
      <c r="S20" s="4">
        <v>1.776933606058999E-39</v>
      </c>
      <c r="T20" s="4">
        <v>1.162210987733902E-39</v>
      </c>
      <c r="U20" s="4">
        <v>7.5896239123411571E-40</v>
      </c>
      <c r="V20" s="4">
        <v>4.9516950989934079E-40</v>
      </c>
      <c r="W20" s="4">
        <v>3.227139237570799E-40</v>
      </c>
      <c r="X20" s="4">
        <v>2.1012730072403742E-40</v>
      </c>
      <c r="Y20" s="4">
        <v>1.36536847897532E-40</v>
      </c>
      <c r="Z20" s="4">
        <v>8.8707300658882408E-41</v>
      </c>
      <c r="AA20" s="4">
        <v>5.771352683731174E-41</v>
      </c>
      <c r="AB20" s="4">
        <v>3.7379617409014021E-41</v>
      </c>
      <c r="AC20" s="4">
        <v>2.4252987219041698E-41</v>
      </c>
      <c r="AD20" s="4">
        <v>1.5679776802028601E-41</v>
      </c>
      <c r="AE20" s="4">
        <v>1.0161606619825901E-41</v>
      </c>
      <c r="AF20" s="4">
        <v>6.5521639281731686E-42</v>
      </c>
    </row>
    <row r="21" spans="1:32">
      <c r="A21" s="4">
        <v>1.85</v>
      </c>
      <c r="B21" s="4">
        <v>1.328779933980828E-36</v>
      </c>
      <c r="C21" s="4">
        <v>1.020621479264382E-36</v>
      </c>
      <c r="D21" s="4">
        <v>7.5187994749216729E-37</v>
      </c>
      <c r="E21" s="4">
        <v>5.3704081810904138E-37</v>
      </c>
      <c r="F21" s="4">
        <v>3.7494591278655388E-37</v>
      </c>
      <c r="G21" s="4">
        <v>2.574349531843116E-37</v>
      </c>
      <c r="H21" s="4">
        <v>1.746373407388051E-37</v>
      </c>
      <c r="I21" s="4">
        <v>1.1746804184029141E-37</v>
      </c>
      <c r="J21" s="4">
        <v>7.8547190228063081E-38</v>
      </c>
      <c r="K21" s="4">
        <v>5.2310390397096808E-38</v>
      </c>
      <c r="L21" s="4">
        <v>3.472784746904961E-38</v>
      </c>
      <c r="M21" s="4">
        <v>2.299585912506668E-38</v>
      </c>
      <c r="N21" s="4">
        <v>1.5197031504640599E-38</v>
      </c>
      <c r="O21" s="4">
        <v>1.0021269778821769E-38</v>
      </c>
      <c r="P21" s="4">
        <v>6.5961384119371566E-39</v>
      </c>
      <c r="Q21" s="4">
        <v>4.3341558541168588E-39</v>
      </c>
      <c r="R21" s="4">
        <v>2.843169025462005E-39</v>
      </c>
      <c r="S21" s="4">
        <v>1.8628943507517161E-39</v>
      </c>
      <c r="T21" s="4">
        <v>1.218821803937564E-39</v>
      </c>
      <c r="U21" s="4">
        <v>7.9624637671913951E-40</v>
      </c>
      <c r="V21" s="4">
        <v>5.1969312758054047E-40</v>
      </c>
      <c r="W21" s="4">
        <v>3.3878369301002222E-40</v>
      </c>
      <c r="X21" s="4">
        <v>2.205747682718531E-40</v>
      </c>
      <c r="Y21" s="4">
        <v>1.435005773387947E-40</v>
      </c>
      <c r="Z21" s="4">
        <v>9.3208364002389473E-41</v>
      </c>
      <c r="AA21" s="4">
        <v>6.0545693671665842E-41</v>
      </c>
      <c r="AB21" s="4">
        <v>3.934783295769944E-41</v>
      </c>
      <c r="AC21" s="4">
        <v>2.5500418950141E-41</v>
      </c>
      <c r="AD21" s="4">
        <v>1.655046154911472E-41</v>
      </c>
      <c r="AE21" s="4">
        <v>1.071961401397734E-41</v>
      </c>
      <c r="AF21" s="4">
        <v>6.9078570545148917E-42</v>
      </c>
    </row>
    <row r="22" spans="1:32">
      <c r="A22" s="4">
        <v>1.95</v>
      </c>
      <c r="B22" s="4">
        <v>1.3297330307033649E-36</v>
      </c>
      <c r="C22" s="4">
        <v>1.033077884725188E-36</v>
      </c>
      <c r="D22" s="4">
        <v>7.6747709891621615E-37</v>
      </c>
      <c r="E22" s="4">
        <v>5.5161468225625393E-37</v>
      </c>
      <c r="F22" s="4">
        <v>3.8685184983638874E-37</v>
      </c>
      <c r="G22" s="4">
        <v>2.664710136777539E-37</v>
      </c>
      <c r="H22" s="4">
        <v>1.811752840676929E-37</v>
      </c>
      <c r="I22" s="4">
        <v>1.220564068397698E-37</v>
      </c>
      <c r="J22" s="4">
        <v>8.1709729264976111E-38</v>
      </c>
      <c r="K22" s="4">
        <v>5.4464655667380987E-38</v>
      </c>
      <c r="L22" s="4">
        <v>3.618534487269918E-38</v>
      </c>
      <c r="M22" s="4">
        <v>2.3979386069068529E-38</v>
      </c>
      <c r="N22" s="4">
        <v>1.585423205175739E-38</v>
      </c>
      <c r="O22" s="4">
        <v>1.0461082621025069E-38</v>
      </c>
      <c r="P22" s="4">
        <v>6.8886835587455985E-39</v>
      </c>
      <c r="Q22" s="4">
        <v>4.5282406579530482E-39</v>
      </c>
      <c r="R22" s="4">
        <v>2.9718987857042129E-39</v>
      </c>
      <c r="S22" s="4">
        <v>1.948122188363532E-39</v>
      </c>
      <c r="T22" s="4">
        <v>1.2749886595844649E-39</v>
      </c>
      <c r="U22" s="4">
        <v>8.3360343391048846E-40</v>
      </c>
      <c r="V22" s="4">
        <v>5.4405520108820874E-40</v>
      </c>
      <c r="W22" s="4">
        <v>3.5475619974257511E-40</v>
      </c>
      <c r="X22" s="4">
        <v>2.3113433627280861E-40</v>
      </c>
      <c r="Y22" s="4">
        <v>1.5029450707219571E-40</v>
      </c>
      <c r="Z22" s="4">
        <v>9.7688574657042979E-41</v>
      </c>
      <c r="AA22" s="4">
        <v>6.3450831512083261E-41</v>
      </c>
      <c r="AB22" s="4">
        <v>4.124085986947367E-41</v>
      </c>
      <c r="AC22" s="4">
        <v>2.6743521722342712E-41</v>
      </c>
      <c r="AD22" s="4">
        <v>1.733281894751991E-41</v>
      </c>
      <c r="AE22" s="4">
        <v>1.1207822881955881E-41</v>
      </c>
      <c r="AF22" s="4">
        <v>7.2364611416074988E-42</v>
      </c>
    </row>
    <row r="23" spans="1:32">
      <c r="A23" s="4">
        <v>2.0499999999999998</v>
      </c>
      <c r="B23" s="4">
        <v>1.3268412758087529E-36</v>
      </c>
      <c r="C23" s="4">
        <v>1.0427813468891921E-36</v>
      </c>
      <c r="D23" s="4">
        <v>7.8141411859214385E-37</v>
      </c>
      <c r="E23" s="4">
        <v>5.651754703382594E-37</v>
      </c>
      <c r="F23" s="4">
        <v>3.9819332263893526E-37</v>
      </c>
      <c r="G23" s="4">
        <v>2.751816571535314E-37</v>
      </c>
      <c r="H23" s="4">
        <v>1.875440923849153E-37</v>
      </c>
      <c r="I23" s="4">
        <v>1.2654916518535771E-37</v>
      </c>
      <c r="J23" s="4">
        <v>8.481669808787168E-38</v>
      </c>
      <c r="K23" s="4">
        <v>5.6582580888620733E-38</v>
      </c>
      <c r="L23" s="4">
        <v>3.7620615914341127E-38</v>
      </c>
      <c r="M23" s="4">
        <v>2.4947175842879761E-38</v>
      </c>
      <c r="N23" s="4">
        <v>1.65048353405793E-38</v>
      </c>
      <c r="O23" s="4">
        <v>1.0895840928275201E-38</v>
      </c>
      <c r="P23" s="4">
        <v>7.1781564985448873E-39</v>
      </c>
      <c r="Q23" s="4">
        <v>4.7213201608065962E-39</v>
      </c>
      <c r="R23" s="4">
        <v>3.1001841126292988E-39</v>
      </c>
      <c r="S23" s="4">
        <v>2.032671698192483E-39</v>
      </c>
      <c r="T23" s="4">
        <v>1.330747095974608E-39</v>
      </c>
      <c r="U23" s="4">
        <v>8.7003304459402347E-40</v>
      </c>
      <c r="V23" s="4">
        <v>5.682708182351056E-40</v>
      </c>
      <c r="W23" s="4">
        <v>3.7064124439165741E-40</v>
      </c>
      <c r="X23" s="4">
        <v>2.416425993095729E-40</v>
      </c>
      <c r="Y23" s="4">
        <v>1.571929904331778E-40</v>
      </c>
      <c r="Z23" s="4">
        <v>1.021506144755579E-40</v>
      </c>
      <c r="AA23" s="4">
        <v>6.6430638407795666E-41</v>
      </c>
      <c r="AB23" s="4">
        <v>4.3196279389413062E-41</v>
      </c>
      <c r="AC23" s="4">
        <v>2.7983020594371029E-41</v>
      </c>
      <c r="AD23" s="4">
        <v>1.8156343526727559E-41</v>
      </c>
      <c r="AE23" s="4">
        <v>1.1729003906585259E-41</v>
      </c>
      <c r="AF23" s="4">
        <v>7.5907279139858267E-42</v>
      </c>
    </row>
    <row r="24" spans="1:32">
      <c r="A24" s="4">
        <v>2.15</v>
      </c>
      <c r="B24" s="4">
        <v>1.3204365394343501E-36</v>
      </c>
      <c r="C24" s="4">
        <v>1.0500338116452879E-36</v>
      </c>
      <c r="D24" s="4">
        <v>7.9371013436881999E-37</v>
      </c>
      <c r="E24" s="4">
        <v>5.7775481723609039E-37</v>
      </c>
      <c r="F24" s="4">
        <v>4.0898629427320611E-37</v>
      </c>
      <c r="G24" s="4">
        <v>2.8359591695577112E-37</v>
      </c>
      <c r="H24" s="4">
        <v>1.9372651203528649E-37</v>
      </c>
      <c r="I24" s="4">
        <v>1.3093857050528749E-37</v>
      </c>
      <c r="J24" s="4">
        <v>8.7857358017190704E-38</v>
      </c>
      <c r="K24" s="4">
        <v>5.8665700319354138E-38</v>
      </c>
      <c r="L24" s="4">
        <v>3.9034653160046631E-38</v>
      </c>
      <c r="M24" s="4">
        <v>2.5899857637982942E-38</v>
      </c>
      <c r="N24" s="4">
        <v>1.714413638764107E-38</v>
      </c>
      <c r="O24" s="4">
        <v>1.132309736884603E-38</v>
      </c>
      <c r="P24" s="4">
        <v>7.4647385126778523E-39</v>
      </c>
      <c r="Q24" s="4">
        <v>4.9118000477358747E-39</v>
      </c>
      <c r="R24" s="4">
        <v>3.2267419843641288E-39</v>
      </c>
      <c r="S24" s="4">
        <v>2.116593869600397E-39</v>
      </c>
      <c r="T24" s="4">
        <v>1.3861304120937129E-39</v>
      </c>
      <c r="U24" s="4">
        <v>9.0658065293436085E-40</v>
      </c>
      <c r="V24" s="4">
        <v>5.9235419117485954E-40</v>
      </c>
      <c r="W24" s="4">
        <v>3.8644808050292599E-40</v>
      </c>
      <c r="X24" s="4">
        <v>2.5176158263909761E-40</v>
      </c>
      <c r="Y24" s="4">
        <v>1.639289115661409E-40</v>
      </c>
      <c r="Z24" s="4">
        <v>1.0659703198787081E-40</v>
      </c>
      <c r="AA24" s="4">
        <v>6.9316013610050257E-41</v>
      </c>
      <c r="AB24" s="4">
        <v>4.5009254742005259E-41</v>
      </c>
      <c r="AC24" s="4">
        <v>2.9219612301225391E-41</v>
      </c>
      <c r="AD24" s="4">
        <v>1.8934984927911599E-41</v>
      </c>
      <c r="AE24" s="4">
        <v>1.2283419521860919E-41</v>
      </c>
      <c r="AF24" s="4">
        <v>7.9180710086603116E-42</v>
      </c>
    </row>
    <row r="25" spans="1:32">
      <c r="A25" s="4">
        <v>2.25</v>
      </c>
      <c r="B25" s="4">
        <v>1.3108329617654921E-36</v>
      </c>
      <c r="C25" s="4">
        <v>1.0549181093532839E-36</v>
      </c>
      <c r="D25" s="4">
        <v>8.0448882177414344E-37</v>
      </c>
      <c r="E25" s="4">
        <v>5.8944371674037237E-37</v>
      </c>
      <c r="F25" s="4">
        <v>4.1924590603066823E-37</v>
      </c>
      <c r="G25" s="4">
        <v>2.9171183730041279E-37</v>
      </c>
      <c r="H25" s="4">
        <v>1.9975008914855569E-37</v>
      </c>
      <c r="I25" s="4">
        <v>1.352450230173472E-37</v>
      </c>
      <c r="J25" s="4">
        <v>9.0851378298380517E-38</v>
      </c>
      <c r="K25" s="4">
        <v>6.0715420343208857E-38</v>
      </c>
      <c r="L25" s="4">
        <v>4.0428368246894958E-38</v>
      </c>
      <c r="M25" s="4">
        <v>2.6844492322718672E-38</v>
      </c>
      <c r="N25" s="4">
        <v>1.7777652158834E-38</v>
      </c>
      <c r="O25" s="4">
        <v>1.174854869708872E-38</v>
      </c>
      <c r="P25" s="4">
        <v>7.7485984696395703E-39</v>
      </c>
      <c r="Q25" s="4">
        <v>5.1006469227470089E-39</v>
      </c>
      <c r="R25" s="4">
        <v>3.3530107995207968E-39</v>
      </c>
      <c r="S25" s="4">
        <v>2.1999366803948531E-39</v>
      </c>
      <c r="T25" s="4">
        <v>1.441170030564469E-39</v>
      </c>
      <c r="U25" s="4">
        <v>9.4326958332498369E-40</v>
      </c>
      <c r="V25" s="4">
        <v>6.1631880347055768E-40</v>
      </c>
      <c r="W25" s="4">
        <v>4.0218550783952603E-40</v>
      </c>
      <c r="X25" s="4">
        <v>2.6218327016120259E-40</v>
      </c>
      <c r="Y25" s="4">
        <v>1.707779191715055E-40</v>
      </c>
      <c r="Z25" s="4">
        <v>1.110302660273607E-40</v>
      </c>
      <c r="AA25" s="4">
        <v>7.2280259930270509E-41</v>
      </c>
      <c r="AB25" s="4">
        <v>4.6886695054462109E-41</v>
      </c>
      <c r="AC25" s="4">
        <v>3.0453972021345931E-41</v>
      </c>
      <c r="AD25" s="4">
        <v>1.971260345438157E-41</v>
      </c>
      <c r="AE25" s="4">
        <v>1.280306824468474E-41</v>
      </c>
      <c r="AF25" s="4">
        <v>8.2716914743661137E-42</v>
      </c>
    </row>
    <row r="26" spans="1:32">
      <c r="A26" s="4">
        <v>2.35</v>
      </c>
      <c r="B26" s="4">
        <v>1.2983270182575831E-36</v>
      </c>
      <c r="C26" s="4">
        <v>1.057545708936491E-36</v>
      </c>
      <c r="D26" s="4">
        <v>8.138192901063483E-37</v>
      </c>
      <c r="E26" s="4">
        <v>6.0021332386513071E-37</v>
      </c>
      <c r="F26" s="4">
        <v>4.2895691489603589E-37</v>
      </c>
      <c r="G26" s="4">
        <v>2.9953701542028249E-37</v>
      </c>
      <c r="H26" s="4">
        <v>2.056196449309276E-37</v>
      </c>
      <c r="I26" s="4">
        <v>1.3944854620372351E-37</v>
      </c>
      <c r="J26" s="4">
        <v>9.3792016546790714E-38</v>
      </c>
      <c r="K26" s="4">
        <v>6.2736492537247268E-38</v>
      </c>
      <c r="L26" s="4">
        <v>4.1802603314456612E-38</v>
      </c>
      <c r="M26" s="4">
        <v>2.7772997858997091E-38</v>
      </c>
      <c r="N26" s="4">
        <v>1.840575930351716E-38</v>
      </c>
      <c r="O26" s="4">
        <v>1.216971867891888E-38</v>
      </c>
      <c r="P26" s="4">
        <v>8.0298946831745179E-39</v>
      </c>
      <c r="Q26" s="4">
        <v>5.2896958003166902E-39</v>
      </c>
      <c r="R26" s="4">
        <v>3.4776899559054632E-39</v>
      </c>
      <c r="S26" s="4">
        <v>2.282745570381906E-39</v>
      </c>
      <c r="T26" s="4">
        <v>1.4963299932252801E-39</v>
      </c>
      <c r="U26" s="4">
        <v>9.79087577032286E-40</v>
      </c>
      <c r="V26" s="4">
        <v>6.4017753068778623E-40</v>
      </c>
      <c r="W26" s="4">
        <v>4.1786194882195554E-40</v>
      </c>
      <c r="X26" s="4">
        <v>2.7257100160812711E-40</v>
      </c>
      <c r="Y26" s="4">
        <v>1.7747081952573539E-40</v>
      </c>
      <c r="Z26" s="4">
        <v>1.1545266543999221E-40</v>
      </c>
      <c r="AA26" s="4">
        <v>7.5152256528620141E-41</v>
      </c>
      <c r="AB26" s="4">
        <v>4.8829641019350325E-41</v>
      </c>
      <c r="AC26" s="4">
        <v>3.1686746352349918E-41</v>
      </c>
      <c r="AD26" s="4">
        <v>2.057583849558059E-41</v>
      </c>
      <c r="AE26" s="4">
        <v>1.328817165707321E-41</v>
      </c>
      <c r="AF26" s="4">
        <v>8.5984861800434749E-42</v>
      </c>
    </row>
    <row r="27" spans="1:32">
      <c r="A27" s="4">
        <v>2.4500000000000002</v>
      </c>
      <c r="B27" s="4">
        <v>1.28319767309935E-36</v>
      </c>
      <c r="C27" s="4">
        <v>1.058132756655956E-36</v>
      </c>
      <c r="D27" s="4">
        <v>8.2168409277741593E-37</v>
      </c>
      <c r="E27" s="4">
        <v>6.1013389623100884E-37</v>
      </c>
      <c r="F27" s="4">
        <v>4.3819202141298734E-37</v>
      </c>
      <c r="G27" s="4">
        <v>3.0705681704824469E-37</v>
      </c>
      <c r="H27" s="4">
        <v>2.1132384825294522E-37</v>
      </c>
      <c r="I27" s="4">
        <v>1.4356918145873681E-37</v>
      </c>
      <c r="J27" s="4">
        <v>9.6676660512911528E-38</v>
      </c>
      <c r="K27" s="4">
        <v>6.4723218983004261E-38</v>
      </c>
      <c r="L27" s="4">
        <v>4.3158140402651298E-38</v>
      </c>
      <c r="M27" s="4">
        <v>2.8692372158223481E-38</v>
      </c>
      <c r="N27" s="4">
        <v>1.9025356970479269E-38</v>
      </c>
      <c r="O27" s="4">
        <v>1.2586832701728109E-38</v>
      </c>
      <c r="P27" s="4">
        <v>8.3109618553418438E-39</v>
      </c>
      <c r="Q27" s="4">
        <v>5.4755891957774953E-39</v>
      </c>
      <c r="R27" s="4">
        <v>3.6022193450251669E-39</v>
      </c>
      <c r="S27" s="4">
        <v>2.36506383314612E-39</v>
      </c>
      <c r="T27" s="4">
        <v>1.5507717479146501E-39</v>
      </c>
      <c r="U27" s="4">
        <v>1.0154313899711509E-39</v>
      </c>
      <c r="V27" s="4">
        <v>6.639427407600838E-40</v>
      </c>
      <c r="W27" s="4">
        <v>4.3348551215117189E-40</v>
      </c>
      <c r="X27" s="4">
        <v>2.8275650240709631E-40</v>
      </c>
      <c r="Y27" s="4">
        <v>1.8428482822832119E-40</v>
      </c>
      <c r="Z27" s="4">
        <v>1.1986650531254851E-40</v>
      </c>
      <c r="AA27" s="4">
        <v>7.8107092526441464E-41</v>
      </c>
      <c r="AB27" s="4">
        <v>5.0633001478801772E-41</v>
      </c>
      <c r="AC27" s="4">
        <v>3.2918565850910558E-41</v>
      </c>
      <c r="AD27" s="4">
        <v>2.1351897399023681E-41</v>
      </c>
      <c r="AE27" s="4">
        <v>1.3841624820895411E-41</v>
      </c>
      <c r="AF27" s="4">
        <v>8.9521794273635663E-42</v>
      </c>
    </row>
    <row r="28" spans="1:32">
      <c r="A28" s="4">
        <v>2.5499999999999998</v>
      </c>
      <c r="B28" s="4">
        <v>1.2657066251139381E-36</v>
      </c>
      <c r="C28" s="4">
        <v>1.0567800191900091E-36</v>
      </c>
      <c r="D28" s="4">
        <v>8.2823108054639145E-37</v>
      </c>
      <c r="E28" s="4">
        <v>6.1919299297689509E-37</v>
      </c>
      <c r="F28" s="4">
        <v>4.4693534279030641E-37</v>
      </c>
      <c r="G28" s="4">
        <v>3.143212393505761E-37</v>
      </c>
      <c r="H28" s="4">
        <v>2.1688236415471801E-37</v>
      </c>
      <c r="I28" s="4">
        <v>1.4759780765535411E-37</v>
      </c>
      <c r="J28" s="4">
        <v>9.9515900215253885E-38</v>
      </c>
      <c r="K28" s="4">
        <v>6.6680161484191991E-38</v>
      </c>
      <c r="L28" s="4">
        <v>4.4495709245998858E-38</v>
      </c>
      <c r="M28" s="4">
        <v>2.9598754852201339E-38</v>
      </c>
      <c r="N28" s="4">
        <v>1.9640216202823029E-38</v>
      </c>
      <c r="O28" s="4">
        <v>1.3000103626608121E-38</v>
      </c>
      <c r="P28" s="4">
        <v>8.587577822433942E-39</v>
      </c>
      <c r="Q28" s="4">
        <v>5.6610186398967908E-39</v>
      </c>
      <c r="R28" s="4">
        <v>3.7245897719673358E-39</v>
      </c>
      <c r="S28" s="4">
        <v>2.4469329434009909E-39</v>
      </c>
      <c r="T28" s="4">
        <v>1.604955649617262E-39</v>
      </c>
      <c r="U28" s="4">
        <v>1.0512841450900379E-39</v>
      </c>
      <c r="V28" s="4">
        <v>6.8762637800126778E-40</v>
      </c>
      <c r="W28" s="4">
        <v>4.4906404618468364E-40</v>
      </c>
      <c r="X28" s="4">
        <v>2.930912256776612E-40</v>
      </c>
      <c r="Y28" s="4">
        <v>1.909486248218504E-40</v>
      </c>
      <c r="Z28" s="4">
        <v>1.2427400055054079E-40</v>
      </c>
      <c r="AA28" s="4">
        <v>8.0884255500401584E-41</v>
      </c>
      <c r="AB28" s="4">
        <v>5.2572607113777715E-41</v>
      </c>
      <c r="AC28" s="4">
        <v>3.415004774348615E-41</v>
      </c>
      <c r="AD28" s="4">
        <v>2.2171756293916199E-41</v>
      </c>
      <c r="AE28" s="4">
        <v>1.43610422749409E-41</v>
      </c>
      <c r="AF28" s="4">
        <v>9.2791344526535116E-42</v>
      </c>
    </row>
    <row r="29" spans="1:32">
      <c r="A29" s="4">
        <v>2.65</v>
      </c>
      <c r="B29" s="4">
        <v>1.246098644046816E-36</v>
      </c>
      <c r="C29" s="4">
        <v>1.053545079034808E-36</v>
      </c>
      <c r="D29" s="4">
        <v>8.3346627082422679E-37</v>
      </c>
      <c r="E29" s="4">
        <v>6.2746057360528667E-37</v>
      </c>
      <c r="F29" s="4">
        <v>4.5519971023208873E-37</v>
      </c>
      <c r="G29" s="4">
        <v>3.2131524710279498E-37</v>
      </c>
      <c r="H29" s="4">
        <v>2.2228293602361929E-37</v>
      </c>
      <c r="I29" s="4">
        <v>1.515545245103334E-37</v>
      </c>
      <c r="J29" s="4">
        <v>1.0229790108228341E-37</v>
      </c>
      <c r="K29" s="4">
        <v>6.8608364749323471E-38</v>
      </c>
      <c r="L29" s="4">
        <v>4.581599379085564E-38</v>
      </c>
      <c r="M29" s="4">
        <v>3.0499139775172539E-38</v>
      </c>
      <c r="N29" s="4">
        <v>2.0247176458100139E-38</v>
      </c>
      <c r="O29" s="4">
        <v>1.3409733470321069E-38</v>
      </c>
      <c r="P29" s="4">
        <v>8.8620561099354184E-39</v>
      </c>
      <c r="Q29" s="4">
        <v>5.8443337136377647E-39</v>
      </c>
      <c r="R29" s="4">
        <v>3.8469328851720343E-39</v>
      </c>
      <c r="S29" s="4">
        <v>2.5283928331413841E-39</v>
      </c>
      <c r="T29" s="4">
        <v>1.6589081517185051E-39</v>
      </c>
      <c r="U29" s="4">
        <v>1.0866598884471901E-39</v>
      </c>
      <c r="V29" s="4">
        <v>7.1124003446597563E-40</v>
      </c>
      <c r="W29" s="4">
        <v>4.6482522889279796E-40</v>
      </c>
      <c r="X29" s="4">
        <v>3.03407563973026E-40</v>
      </c>
      <c r="Y29" s="4">
        <v>1.9774123696768451E-40</v>
      </c>
      <c r="Z29" s="4">
        <v>1.2889790005780141E-40</v>
      </c>
      <c r="AA29" s="4">
        <v>8.3747097841395202E-41</v>
      </c>
      <c r="AB29" s="4">
        <v>5.4443112859383572E-41</v>
      </c>
      <c r="AC29" s="4">
        <v>3.5381801139413448E-41</v>
      </c>
      <c r="AD29" s="4">
        <v>2.294820323660955E-41</v>
      </c>
      <c r="AE29" s="4">
        <v>1.4915973130706649E-41</v>
      </c>
      <c r="AF29" s="4">
        <v>9.6335531759380112E-42</v>
      </c>
    </row>
    <row r="30" spans="1:32">
      <c r="A30" s="4">
        <v>2.75</v>
      </c>
      <c r="B30" s="4">
        <v>1.2246019909727379E-36</v>
      </c>
      <c r="C30" s="4">
        <v>1.048702732830329E-36</v>
      </c>
      <c r="D30" s="4">
        <v>8.3750774316081192E-37</v>
      </c>
      <c r="E30" s="4">
        <v>6.3489992448899428E-37</v>
      </c>
      <c r="F30" s="4">
        <v>4.6299754001057368E-37</v>
      </c>
      <c r="G30" s="4">
        <v>3.2804495876062879E-37</v>
      </c>
      <c r="H30" s="4">
        <v>2.2752871955004988E-37</v>
      </c>
      <c r="I30" s="4">
        <v>1.5541780700831359E-37</v>
      </c>
      <c r="J30" s="4">
        <v>1.050420995296224E-37</v>
      </c>
      <c r="K30" s="4">
        <v>7.0508808987960826E-38</v>
      </c>
      <c r="L30" s="4">
        <v>4.7119637686431864E-38</v>
      </c>
      <c r="M30" s="4">
        <v>3.1387413869022212E-38</v>
      </c>
      <c r="N30" s="4">
        <v>2.0849998637417891E-38</v>
      </c>
      <c r="O30" s="4">
        <v>1.3815914826490769E-38</v>
      </c>
      <c r="P30" s="4">
        <v>9.1345258110074525E-39</v>
      </c>
      <c r="Q30" s="4">
        <v>6.0264897223802894E-39</v>
      </c>
      <c r="R30" s="4">
        <v>3.9693134802452878E-39</v>
      </c>
      <c r="S30" s="4">
        <v>2.6094821267756508E-39</v>
      </c>
      <c r="T30" s="4">
        <v>1.712654913386641E-39</v>
      </c>
      <c r="U30" s="4">
        <v>1.122621086222282E-39</v>
      </c>
      <c r="V30" s="4">
        <v>7.3479501103647205E-40</v>
      </c>
      <c r="W30" s="4">
        <v>4.8033722946308026E-40</v>
      </c>
      <c r="X30" s="4">
        <v>3.1335948407816411E-40</v>
      </c>
      <c r="Y30" s="4">
        <v>2.043891291245124E-40</v>
      </c>
      <c r="Z30" s="4">
        <v>1.3329999047881501E-40</v>
      </c>
      <c r="AA30" s="4">
        <v>8.6697427626598146E-41</v>
      </c>
      <c r="AB30" s="4">
        <v>5.6383949640089614E-41</v>
      </c>
      <c r="AC30" s="4">
        <v>3.6614422330174262E-41</v>
      </c>
      <c r="AD30" s="4">
        <v>2.3725537827870959E-41</v>
      </c>
      <c r="AE30" s="4">
        <v>1.5401433436604039E-41</v>
      </c>
      <c r="AF30" s="4">
        <v>9.9613498904208131E-42</v>
      </c>
    </row>
    <row r="31" spans="1:32">
      <c r="A31" s="4">
        <v>2.85</v>
      </c>
      <c r="B31" s="4">
        <v>1.2014289138574059E-36</v>
      </c>
      <c r="C31" s="4">
        <v>1.042299709213238E-36</v>
      </c>
      <c r="D31" s="4">
        <v>8.4035709108991009E-37</v>
      </c>
      <c r="E31" s="4">
        <v>6.41601951985575E-37</v>
      </c>
      <c r="F31" s="4">
        <v>4.7034087715999396E-37</v>
      </c>
      <c r="G31" s="4">
        <v>3.3451622653440258E-37</v>
      </c>
      <c r="H31" s="4">
        <v>2.326476101582151E-37</v>
      </c>
      <c r="I31" s="4">
        <v>1.592076113423964E-37</v>
      </c>
      <c r="J31" s="4">
        <v>1.0773639675505901E-37</v>
      </c>
      <c r="K31" s="4">
        <v>7.2382417168564298E-38</v>
      </c>
      <c r="L31" s="4">
        <v>4.8407248944148736E-38</v>
      </c>
      <c r="M31" s="4">
        <v>3.2263960937418832E-38</v>
      </c>
      <c r="N31" s="4">
        <v>2.144546965354125E-38</v>
      </c>
      <c r="O31" s="4">
        <v>1.421883207575636E-38</v>
      </c>
      <c r="P31" s="4">
        <v>9.4051110193353914E-39</v>
      </c>
      <c r="Q31" s="4">
        <v>6.2093327730650074E-39</v>
      </c>
      <c r="R31" s="4">
        <v>4.090395046725645E-39</v>
      </c>
      <c r="S31" s="4">
        <v>2.6902383431609899E-39</v>
      </c>
      <c r="T31" s="4">
        <v>1.7662209286394931E-39</v>
      </c>
      <c r="U31" s="4">
        <v>1.1581389618413469E-39</v>
      </c>
      <c r="V31" s="4">
        <v>7.5830237026642451E-40</v>
      </c>
      <c r="W31" s="4">
        <v>4.9582664758766409E-40</v>
      </c>
      <c r="X31" s="4">
        <v>3.236517911778692E-40</v>
      </c>
      <c r="Y31" s="4">
        <v>2.111733715522264E-40</v>
      </c>
      <c r="Z31" s="4">
        <v>1.377021695706247E-40</v>
      </c>
      <c r="AA31" s="4">
        <v>8.9561320748445635E-41</v>
      </c>
      <c r="AB31" s="4">
        <v>5.8186698780540948E-41</v>
      </c>
      <c r="AC31" s="4">
        <v>3.784850678509803E-41</v>
      </c>
      <c r="AD31" s="4">
        <v>2.4591985410817209E-41</v>
      </c>
      <c r="AE31" s="4">
        <v>1.5922919163431621E-41</v>
      </c>
      <c r="AF31" s="4">
        <v>1.031718667944707E-41</v>
      </c>
    </row>
    <row r="32" spans="1:32">
      <c r="A32" s="4">
        <v>2.95</v>
      </c>
      <c r="B32" s="4">
        <v>1.176776207755161E-36</v>
      </c>
      <c r="C32" s="4">
        <v>1.034414425401238E-36</v>
      </c>
      <c r="D32" s="4">
        <v>8.4212991379836784E-37</v>
      </c>
      <c r="E32" s="4">
        <v>6.4759357637225329E-37</v>
      </c>
      <c r="F32" s="4">
        <v>4.7724143194590032E-37</v>
      </c>
      <c r="G32" s="4">
        <v>3.407229649470152E-37</v>
      </c>
      <c r="H32" s="4">
        <v>2.376180480806527E-37</v>
      </c>
      <c r="I32" s="4">
        <v>1.6291380510755309E-37</v>
      </c>
      <c r="J32" s="4">
        <v>1.103911796120436E-37</v>
      </c>
      <c r="K32" s="4">
        <v>7.4230061216972098E-38</v>
      </c>
      <c r="L32" s="4">
        <v>4.9679403917695367E-38</v>
      </c>
      <c r="M32" s="4">
        <v>3.3135774953635839E-38</v>
      </c>
      <c r="N32" s="4">
        <v>2.203734980179815E-38</v>
      </c>
      <c r="O32" s="4">
        <v>1.4617262707600769E-38</v>
      </c>
      <c r="P32" s="4">
        <v>9.6750447835369299E-39</v>
      </c>
      <c r="Q32" s="4">
        <v>6.3894245665307035E-39</v>
      </c>
      <c r="R32" s="4">
        <v>4.2116305545961367E-39</v>
      </c>
      <c r="S32" s="4">
        <v>2.770698070766984E-39</v>
      </c>
      <c r="T32" s="4">
        <v>1.8196306385346111E-39</v>
      </c>
      <c r="U32" s="4">
        <v>1.1939314596980071E-39</v>
      </c>
      <c r="V32" s="4">
        <v>7.8177298256553343E-40</v>
      </c>
      <c r="W32" s="4">
        <v>5.1130068613138496E-40</v>
      </c>
      <c r="X32" s="4">
        <v>3.3394031239863339E-40</v>
      </c>
      <c r="Y32" s="4">
        <v>2.178180985244895E-40</v>
      </c>
      <c r="Z32" s="4">
        <v>1.421065148869359E-40</v>
      </c>
      <c r="AA32" s="4">
        <v>9.2516494553934679E-41</v>
      </c>
      <c r="AB32" s="4">
        <v>6.0131622508556082E-41</v>
      </c>
      <c r="AC32" s="4">
        <v>3.9084642411488089E-41</v>
      </c>
      <c r="AD32" s="4">
        <v>2.537175991842881E-41</v>
      </c>
      <c r="AE32" s="4">
        <v>1.6480862250706189E-41</v>
      </c>
      <c r="AF32" s="4">
        <v>1.0646474866557569E-41</v>
      </c>
    </row>
    <row r="33" spans="1:32">
      <c r="A33" s="4">
        <v>3.05</v>
      </c>
      <c r="B33" s="4">
        <v>1.1508258284251039E-36</v>
      </c>
      <c r="C33" s="4">
        <v>1.025230953615048E-36</v>
      </c>
      <c r="D33" s="4">
        <v>8.4282367831011852E-37</v>
      </c>
      <c r="E33" s="4">
        <v>6.5285634326373342E-37</v>
      </c>
      <c r="F33" s="4">
        <v>4.8371061042057181E-37</v>
      </c>
      <c r="G33" s="4">
        <v>3.4669381936338422E-37</v>
      </c>
      <c r="H33" s="4">
        <v>2.4245968690829668E-37</v>
      </c>
      <c r="I33" s="4">
        <v>1.665442345318357E-37</v>
      </c>
      <c r="J33" s="4">
        <v>1.1299396996493E-37</v>
      </c>
      <c r="K33" s="4">
        <v>7.6052567343477884E-38</v>
      </c>
      <c r="L33" s="4">
        <v>5.093665072414839E-38</v>
      </c>
      <c r="M33" s="4">
        <v>3.399439917256946E-38</v>
      </c>
      <c r="N33" s="4">
        <v>2.2622378069773099E-38</v>
      </c>
      <c r="O33" s="4">
        <v>1.5014171307890269E-38</v>
      </c>
      <c r="P33" s="4">
        <v>9.9422209819542298E-39</v>
      </c>
      <c r="Q33" s="4">
        <v>6.5694891741506801E-39</v>
      </c>
      <c r="R33" s="4">
        <v>4.3316689996147722E-39</v>
      </c>
      <c r="S33" s="4">
        <v>2.8508971208862539E-39</v>
      </c>
      <c r="T33" s="4">
        <v>1.873800192595976E-39</v>
      </c>
      <c r="U33" s="4">
        <v>1.228955182190469E-39</v>
      </c>
      <c r="V33" s="4">
        <v>8.0521756698042076E-40</v>
      </c>
      <c r="W33" s="4">
        <v>5.2676646164143431E-40</v>
      </c>
      <c r="X33" s="4">
        <v>3.4422980307546152E-40</v>
      </c>
      <c r="Y33" s="4">
        <v>2.246066469891411E-40</v>
      </c>
      <c r="Z33" s="4">
        <v>1.4651508950664299E-40</v>
      </c>
      <c r="AA33" s="4">
        <v>9.5386934248568179E-41</v>
      </c>
      <c r="AB33" s="4">
        <v>6.2009884170654231E-41</v>
      </c>
      <c r="AC33" s="4">
        <v>4.0323416274309172E-41</v>
      </c>
      <c r="AD33" s="4">
        <v>2.61980281247491E-41</v>
      </c>
      <c r="AE33" s="4">
        <v>1.7005059821769579E-41</v>
      </c>
      <c r="AF33" s="4">
        <v>1.100438190566609E-41</v>
      </c>
    </row>
    <row r="34" spans="1:32">
      <c r="A34" s="4">
        <v>3.15</v>
      </c>
      <c r="B34" s="4">
        <v>1.123745548082058E-36</v>
      </c>
      <c r="C34" s="4">
        <v>1.0148168377983951E-36</v>
      </c>
      <c r="D34" s="4">
        <v>8.4255126226842522E-37</v>
      </c>
      <c r="E34" s="4">
        <v>6.5745972447099109E-37</v>
      </c>
      <c r="F34" s="4">
        <v>4.8975954010024903E-37</v>
      </c>
      <c r="G34" s="4">
        <v>3.5242245949362881E-37</v>
      </c>
      <c r="H34" s="4">
        <v>2.4715837593831221E-37</v>
      </c>
      <c r="I34" s="4">
        <v>1.701130966360169E-37</v>
      </c>
      <c r="J34" s="4">
        <v>1.1556428790382981E-37</v>
      </c>
      <c r="K34" s="4">
        <v>7.7850720648047255E-38</v>
      </c>
      <c r="L34" s="4">
        <v>5.2179512202016999E-38</v>
      </c>
      <c r="M34" s="4">
        <v>3.4846818769353349E-38</v>
      </c>
      <c r="N34" s="4">
        <v>2.320077598346548E-38</v>
      </c>
      <c r="O34" s="4">
        <v>1.540832914982988E-38</v>
      </c>
      <c r="P34" s="4">
        <v>1.020786138096009E-38</v>
      </c>
      <c r="Q34" s="4">
        <v>6.7478287873156579E-39</v>
      </c>
      <c r="R34" s="4">
        <v>4.4519729743567072E-39</v>
      </c>
      <c r="S34" s="4">
        <v>2.930870662837893E-39</v>
      </c>
      <c r="T34" s="4">
        <v>1.9269726228040131E-39</v>
      </c>
      <c r="U34" s="4">
        <v>1.264285429858876E-39</v>
      </c>
      <c r="V34" s="4">
        <v>8.2864672751275676E-40</v>
      </c>
      <c r="W34" s="4">
        <v>5.4223102768419864E-40</v>
      </c>
      <c r="X34" s="4">
        <v>3.543462561155119E-40</v>
      </c>
      <c r="Y34" s="4">
        <v>2.3126068516513791E-40</v>
      </c>
      <c r="Z34" s="4">
        <v>1.5092994783863201E-40</v>
      </c>
      <c r="AA34" s="4">
        <v>9.8173301378520419E-41</v>
      </c>
      <c r="AB34" s="4">
        <v>6.3963305077701368E-41</v>
      </c>
      <c r="AC34" s="4">
        <v>4.1565416662125169E-41</v>
      </c>
      <c r="AD34" s="4">
        <v>2.69819943750194E-41</v>
      </c>
      <c r="AE34" s="4">
        <v>1.7495497717723971E-41</v>
      </c>
      <c r="AF34" s="4">
        <v>1.133581542114027E-41</v>
      </c>
    </row>
    <row r="35" spans="1:32">
      <c r="A35" s="4">
        <v>3.25</v>
      </c>
      <c r="B35" s="4">
        <v>1.095689642391346E-36</v>
      </c>
      <c r="C35" s="4">
        <v>1.003198564729141E-36</v>
      </c>
      <c r="D35" s="4">
        <v>8.413062604921627E-37</v>
      </c>
      <c r="E35" s="4">
        <v>6.6136055444988549E-37</v>
      </c>
      <c r="F35" s="4">
        <v>4.9539909159091261E-37</v>
      </c>
      <c r="G35" s="4">
        <v>3.5791392269078461E-37</v>
      </c>
      <c r="H35" s="4">
        <v>2.517164629221129E-37</v>
      </c>
      <c r="I35" s="4">
        <v>1.73597213365969E-37</v>
      </c>
      <c r="J35" s="4">
        <v>1.18089450599983E-37</v>
      </c>
      <c r="K35" s="4">
        <v>7.9625269123564618E-38</v>
      </c>
      <c r="L35" s="4">
        <v>5.3408488483147456E-38</v>
      </c>
      <c r="M35" s="4">
        <v>3.568892830895009E-38</v>
      </c>
      <c r="N35" s="4">
        <v>2.3778094449320249E-38</v>
      </c>
      <c r="O35" s="4">
        <v>1.5799896845979831E-38</v>
      </c>
      <c r="P35" s="4">
        <v>1.0472075910652731E-38</v>
      </c>
      <c r="Q35" s="4">
        <v>6.9254039490463117E-39</v>
      </c>
      <c r="R35" s="4">
        <v>4.5711769409179669E-39</v>
      </c>
      <c r="S35" s="4">
        <v>3.0112199717961432E-39</v>
      </c>
      <c r="T35" s="4">
        <v>1.9800598541310249E-39</v>
      </c>
      <c r="U35" s="4">
        <v>1.299942462187281E-39</v>
      </c>
      <c r="V35" s="4">
        <v>8.5207098583478502E-40</v>
      </c>
      <c r="W35" s="4">
        <v>5.5770139601571716E-40</v>
      </c>
      <c r="X35" s="4">
        <v>3.6465074195039059E-40</v>
      </c>
      <c r="Y35" s="4">
        <v>2.38066039253395E-40</v>
      </c>
      <c r="Z35" s="4">
        <v>1.5535314188473581E-40</v>
      </c>
      <c r="AA35" s="4">
        <v>1.011447500429305E-40</v>
      </c>
      <c r="AB35" s="4">
        <v>6.5779675966007737E-41</v>
      </c>
      <c r="AC35" s="4">
        <v>4.2811231197351838E-41</v>
      </c>
      <c r="AD35" s="4">
        <v>2.7768694179589682E-41</v>
      </c>
      <c r="AE35" s="4">
        <v>1.805880130738496E-41</v>
      </c>
      <c r="AF35" s="4">
        <v>1.169648054499298E-41</v>
      </c>
    </row>
    <row r="36" spans="1:32">
      <c r="A36" s="4">
        <v>3.35</v>
      </c>
      <c r="B36" s="4">
        <v>1.0667995985304699E-36</v>
      </c>
      <c r="C36" s="4">
        <v>9.9061648584805609E-37</v>
      </c>
      <c r="D36" s="4">
        <v>8.3919858302802046E-37</v>
      </c>
      <c r="E36" s="4">
        <v>6.6465043262221441E-37</v>
      </c>
      <c r="F36" s="4">
        <v>5.0062289079032432E-37</v>
      </c>
      <c r="G36" s="4">
        <v>3.6314845449688008E-37</v>
      </c>
      <c r="H36" s="4">
        <v>2.5616264956541451E-37</v>
      </c>
      <c r="I36" s="4">
        <v>1.770168413917702E-37</v>
      </c>
      <c r="J36" s="4">
        <v>1.205797974786657E-37</v>
      </c>
      <c r="K36" s="4">
        <v>8.1384099496561661E-38</v>
      </c>
      <c r="L36" s="4">
        <v>5.4624059240670064E-38</v>
      </c>
      <c r="M36" s="4">
        <v>3.6527761687743249E-38</v>
      </c>
      <c r="N36" s="4">
        <v>2.434924167070362E-38</v>
      </c>
      <c r="O36" s="4">
        <v>1.6189030798213629E-38</v>
      </c>
      <c r="P36" s="4">
        <v>1.073497207828989E-38</v>
      </c>
      <c r="Q36" s="4">
        <v>7.1040902791183375E-39</v>
      </c>
      <c r="R36" s="4">
        <v>4.6907547667197548E-39</v>
      </c>
      <c r="S36" s="4">
        <v>3.0908486945429737E-39</v>
      </c>
      <c r="T36" s="4">
        <v>2.033084998564475E-39</v>
      </c>
      <c r="U36" s="4">
        <v>1.334868703913676E-39</v>
      </c>
      <c r="V36" s="4">
        <v>8.7550081102900362E-40</v>
      </c>
      <c r="W36" s="4">
        <v>5.7318455587595911E-40</v>
      </c>
      <c r="X36" s="4">
        <v>3.7497031197154341E-40</v>
      </c>
      <c r="Y36" s="4">
        <v>2.4474175933650549E-40</v>
      </c>
      <c r="Z36" s="4">
        <v>1.5978672631499601E-40</v>
      </c>
      <c r="AA36" s="4">
        <v>1.0403481351835801E-40</v>
      </c>
      <c r="AB36" s="4">
        <v>6.7744421880057438E-41</v>
      </c>
      <c r="AC36" s="4">
        <v>4.4061451093022258E-41</v>
      </c>
      <c r="AD36" s="4">
        <v>2.8648335288510101E-41</v>
      </c>
      <c r="AE36" s="4">
        <v>1.8588850691279459E-41</v>
      </c>
      <c r="AF36" s="4">
        <v>1.2030713672046779E-41</v>
      </c>
    </row>
    <row r="37" spans="1:32">
      <c r="A37" s="4">
        <v>3.45</v>
      </c>
      <c r="B37" s="4">
        <v>1.037204835068793E-36</v>
      </c>
      <c r="C37" s="4">
        <v>9.77086350544847E-37</v>
      </c>
      <c r="D37" s="4">
        <v>8.3621818857453905E-37</v>
      </c>
      <c r="E37" s="4">
        <v>6.6735329172536837E-37</v>
      </c>
      <c r="F37" s="4">
        <v>5.0547518055577649E-37</v>
      </c>
      <c r="G37" s="4">
        <v>3.681797618497513E-37</v>
      </c>
      <c r="H37" s="4">
        <v>2.6047320333818608E-37</v>
      </c>
      <c r="I37" s="4">
        <v>1.803608204849846E-37</v>
      </c>
      <c r="J37" s="4">
        <v>1.230222950863616E-37</v>
      </c>
      <c r="K37" s="4">
        <v>8.3113580392006756E-38</v>
      </c>
      <c r="L37" s="4">
        <v>5.5826685663587739E-38</v>
      </c>
      <c r="M37" s="4">
        <v>3.735693005825805E-38</v>
      </c>
      <c r="N37" s="4">
        <v>2.4918005172510281E-38</v>
      </c>
      <c r="O37" s="4">
        <v>1.657588373305782E-38</v>
      </c>
      <c r="P37" s="4">
        <v>1.0998932063092659E-38</v>
      </c>
      <c r="Q37" s="4">
        <v>7.2803642519829361E-39</v>
      </c>
      <c r="R37" s="4">
        <v>4.8086061268133397E-39</v>
      </c>
      <c r="S37" s="4">
        <v>3.1703548135288022E-39</v>
      </c>
      <c r="T37" s="4">
        <v>2.0860710130863019E-39</v>
      </c>
      <c r="U37" s="4">
        <v>1.3705139204441641E-39</v>
      </c>
      <c r="V37" s="4">
        <v>8.9894664687489359E-40</v>
      </c>
      <c r="W37" s="4">
        <v>5.8868749175654057E-40</v>
      </c>
      <c r="X37" s="4">
        <v>3.8494716276070413E-40</v>
      </c>
      <c r="Y37" s="4">
        <v>2.5157638548423891E-40</v>
      </c>
      <c r="Z37" s="4">
        <v>1.642327629392362E-40</v>
      </c>
      <c r="AA37" s="4">
        <v>1.070248288987062E-40</v>
      </c>
      <c r="AB37" s="4">
        <v>6.9644746425530931E-41</v>
      </c>
      <c r="AC37" s="4">
        <v>4.5316671877659307E-41</v>
      </c>
      <c r="AD37" s="4">
        <v>2.9441364683293729E-41</v>
      </c>
      <c r="AE37" s="4">
        <v>1.9157714606928041E-41</v>
      </c>
      <c r="AF37" s="4">
        <v>1.2394803722718051E-41</v>
      </c>
    </row>
    <row r="38" spans="1:32">
      <c r="A38" s="4">
        <v>3.55</v>
      </c>
      <c r="B38" s="4">
        <v>1.007023425475415E-36</v>
      </c>
      <c r="C38" s="4">
        <v>9.6265669906414006E-37</v>
      </c>
      <c r="D38" s="4">
        <v>8.3247179244947979E-37</v>
      </c>
      <c r="E38" s="4">
        <v>6.6944606837074914E-37</v>
      </c>
      <c r="F38" s="4">
        <v>5.0994933883301517E-37</v>
      </c>
      <c r="G38" s="4">
        <v>3.7298811666941042E-37</v>
      </c>
      <c r="H38" s="4">
        <v>2.6466820912408382E-37</v>
      </c>
      <c r="I38" s="4">
        <v>1.836497839142653E-37</v>
      </c>
      <c r="J38" s="4">
        <v>1.254366869993173E-37</v>
      </c>
      <c r="K38" s="4">
        <v>8.4821511334202543E-38</v>
      </c>
      <c r="L38" s="4">
        <v>5.7016812199435982E-38</v>
      </c>
      <c r="M38" s="4">
        <v>3.8176712445950162E-38</v>
      </c>
      <c r="N38" s="4">
        <v>2.548101590652954E-38</v>
      </c>
      <c r="O38" s="4">
        <v>1.696060518004776E-38</v>
      </c>
      <c r="P38" s="4">
        <v>1.125951690742976E-38</v>
      </c>
      <c r="Q38" s="4">
        <v>7.4560916534658348E-39</v>
      </c>
      <c r="R38" s="4">
        <v>4.9269302419836719E-39</v>
      </c>
      <c r="S38" s="4">
        <v>3.2497720230298788E-39</v>
      </c>
      <c r="T38" s="4">
        <v>2.1390407583640909E-39</v>
      </c>
      <c r="U38" s="4">
        <v>1.405815469206938E-39</v>
      </c>
      <c r="V38" s="4">
        <v>9.2241893717049657E-40</v>
      </c>
      <c r="W38" s="4">
        <v>6.0421719992309941E-40</v>
      </c>
      <c r="X38" s="4">
        <v>3.9530867729951411E-40</v>
      </c>
      <c r="Y38" s="4">
        <v>2.5828618360105239E-40</v>
      </c>
      <c r="Z38" s="4">
        <v>1.6869332587374701E-40</v>
      </c>
      <c r="AA38" s="4">
        <v>1.0993505478314781E-40</v>
      </c>
      <c r="AB38" s="4">
        <v>7.1625260137957166E-41</v>
      </c>
      <c r="AC38" s="4">
        <v>4.6577495117941228E-41</v>
      </c>
      <c r="AD38" s="4">
        <v>3.0283802442015497E-41</v>
      </c>
      <c r="AE38" s="4">
        <v>1.9656578891738899E-41</v>
      </c>
      <c r="AF38" s="4">
        <v>1.273250273327329E-41</v>
      </c>
    </row>
    <row r="39" spans="1:32">
      <c r="A39" s="4">
        <v>3.65</v>
      </c>
      <c r="B39" s="4">
        <v>9.7636281819272173E-37</v>
      </c>
      <c r="C39" s="4">
        <v>9.474782004900868E-37</v>
      </c>
      <c r="D39" s="4">
        <v>8.2794594925654819E-37</v>
      </c>
      <c r="E39" s="4">
        <v>6.7099737473186227E-37</v>
      </c>
      <c r="F39" s="4">
        <v>5.140553647798318E-37</v>
      </c>
      <c r="G39" s="4">
        <v>3.7757800143323626E-37</v>
      </c>
      <c r="H39" s="4">
        <v>2.687319577284744E-37</v>
      </c>
      <c r="I39" s="4">
        <v>1.8685932546721091E-37</v>
      </c>
      <c r="J39" s="4">
        <v>1.278097663472409E-37</v>
      </c>
      <c r="K39" s="4">
        <v>8.650852291791397E-38</v>
      </c>
      <c r="L39" s="4">
        <v>5.8194868099137896E-38</v>
      </c>
      <c r="M39" s="4">
        <v>3.8994197507593409E-38</v>
      </c>
      <c r="N39" s="4">
        <v>2.6042082630113778E-38</v>
      </c>
      <c r="O39" s="4">
        <v>1.7343341901920021E-38</v>
      </c>
      <c r="P39" s="4">
        <v>1.151909511258965E-38</v>
      </c>
      <c r="Q39" s="4">
        <v>7.6322577350484577E-39</v>
      </c>
      <c r="R39" s="4">
        <v>5.0457863572857829E-39</v>
      </c>
      <c r="S39" s="4">
        <v>3.3291338737949039E-39</v>
      </c>
      <c r="T39" s="4">
        <v>2.192476445448779E-39</v>
      </c>
      <c r="U39" s="4">
        <v>1.4407834557652839E-39</v>
      </c>
      <c r="V39" s="4">
        <v>9.4592814938264688E-40</v>
      </c>
      <c r="W39" s="4">
        <v>6.1978070397488696E-40</v>
      </c>
      <c r="X39" s="4">
        <v>4.0569941266775491E-40</v>
      </c>
      <c r="Y39" s="4">
        <v>2.6516263674353438E-40</v>
      </c>
      <c r="Z39" s="4">
        <v>1.731705058851606E-40</v>
      </c>
      <c r="AA39" s="4">
        <v>1.1294920382596159E-40</v>
      </c>
      <c r="AB39" s="4">
        <v>7.3469428106373498E-41</v>
      </c>
      <c r="AC39" s="4">
        <v>4.7844525048166865E-41</v>
      </c>
      <c r="AD39" s="4">
        <v>3.1084861081234689E-41</v>
      </c>
      <c r="AE39" s="4">
        <v>2.0194773566538931E-41</v>
      </c>
      <c r="AF39" s="4">
        <v>1.31007111227168E-41</v>
      </c>
    </row>
    <row r="40" spans="1:32">
      <c r="A40" s="4">
        <v>3.75</v>
      </c>
      <c r="B40" s="4">
        <v>9.4532054736310973E-37</v>
      </c>
      <c r="C40" s="4">
        <v>9.3158953919662412E-37</v>
      </c>
      <c r="D40" s="4">
        <v>8.2274398526595197E-37</v>
      </c>
      <c r="E40" s="4">
        <v>6.7195916373336043E-37</v>
      </c>
      <c r="F40" s="4">
        <v>5.1780306745597928E-37</v>
      </c>
      <c r="G40" s="4">
        <v>3.8194089188135033E-37</v>
      </c>
      <c r="H40" s="4">
        <v>2.726663074118786E-37</v>
      </c>
      <c r="I40" s="4">
        <v>1.9001013350222749E-37</v>
      </c>
      <c r="J40" s="4">
        <v>1.3015192141157219E-37</v>
      </c>
      <c r="K40" s="4">
        <v>8.8175222447494628E-38</v>
      </c>
      <c r="L40" s="4">
        <v>5.9361268792316132E-38</v>
      </c>
      <c r="M40" s="4">
        <v>3.9800601510405418E-38</v>
      </c>
      <c r="N40" s="4">
        <v>2.659779379235915E-38</v>
      </c>
      <c r="O40" s="4">
        <v>1.7724238283959059E-38</v>
      </c>
      <c r="P40" s="4">
        <v>1.1777767667900281E-38</v>
      </c>
      <c r="Q40" s="4">
        <v>7.8071082526463574E-39</v>
      </c>
      <c r="R40" s="4">
        <v>5.1637727208254647E-39</v>
      </c>
      <c r="S40" s="4">
        <v>3.4084738497227538E-39</v>
      </c>
      <c r="T40" s="4">
        <v>2.245484497033376E-39</v>
      </c>
      <c r="U40" s="4">
        <v>1.4765276742031831E-39</v>
      </c>
      <c r="V40" s="4">
        <v>9.6948479702142064E-40</v>
      </c>
      <c r="W40" s="4">
        <v>6.3538506961461134E-40</v>
      </c>
      <c r="X40" s="4">
        <v>4.1594006475781473E-40</v>
      </c>
      <c r="Y40" s="4">
        <v>2.7191904823784639E-40</v>
      </c>
      <c r="Z40" s="4">
        <v>1.776664141064164E-40</v>
      </c>
      <c r="AA40" s="4">
        <v>1.1579287206350529E-40</v>
      </c>
      <c r="AB40" s="4">
        <v>7.5468635445160233E-41</v>
      </c>
      <c r="AC40" s="4">
        <v>4.9118378830829382E-41</v>
      </c>
      <c r="AD40" s="4">
        <v>3.1982902647791149E-41</v>
      </c>
      <c r="AE40" s="4">
        <v>2.07729613973391E-41</v>
      </c>
      <c r="AF40" s="4">
        <v>1.344255646738062E-41</v>
      </c>
    </row>
    <row r="41" spans="1:32">
      <c r="A41" s="4">
        <v>3.85</v>
      </c>
      <c r="B41" s="4">
        <v>9.1398492943870659E-37</v>
      </c>
      <c r="C41" s="4">
        <v>9.1499194105533935E-37</v>
      </c>
      <c r="D41" s="4">
        <v>8.1684928630779983E-37</v>
      </c>
      <c r="E41" s="4">
        <v>6.724227505991507E-37</v>
      </c>
      <c r="F41" s="4">
        <v>5.2120207358694044E-37</v>
      </c>
      <c r="G41" s="4">
        <v>3.8610670545488444E-37</v>
      </c>
      <c r="H41" s="4">
        <v>2.765010438201257E-37</v>
      </c>
      <c r="I41" s="4">
        <v>1.9309031962476292E-37</v>
      </c>
      <c r="J41" s="4">
        <v>1.324496038403958E-37</v>
      </c>
      <c r="K41" s="4">
        <v>8.9822195843578519E-38</v>
      </c>
      <c r="L41" s="4">
        <v>6.0516417116589443E-38</v>
      </c>
      <c r="M41" s="4">
        <v>4.0603027958281438E-38</v>
      </c>
      <c r="N41" s="4">
        <v>2.7151983958208719E-38</v>
      </c>
      <c r="O41" s="4">
        <v>1.8100518537881711E-38</v>
      </c>
      <c r="P41" s="4">
        <v>1.2035634584501589E-38</v>
      </c>
      <c r="Q41" s="4">
        <v>7.9834722230181945E-39</v>
      </c>
      <c r="R41" s="4">
        <v>5.2823964808941883E-39</v>
      </c>
      <c r="S41" s="4">
        <v>3.4878254397460209E-39</v>
      </c>
      <c r="T41" s="4">
        <v>2.2985449035229431E-39</v>
      </c>
      <c r="U41" s="4">
        <v>1.5119694526652202E-39</v>
      </c>
      <c r="V41" s="4">
        <v>9.9309946093587668E-40</v>
      </c>
      <c r="W41" s="4">
        <v>6.5103741866310999E-40</v>
      </c>
      <c r="X41" s="4">
        <v>4.2640237575484277E-40</v>
      </c>
      <c r="Y41" s="4">
        <v>2.7885007975577331E-40</v>
      </c>
      <c r="Z41" s="4">
        <v>1.8218318636797039E-40</v>
      </c>
      <c r="AA41" s="4">
        <v>1.18743258312789E-40</v>
      </c>
      <c r="AB41" s="4">
        <v>7.7405583396659536E-41</v>
      </c>
      <c r="AC41" s="4">
        <v>5.0399679163370759E-41</v>
      </c>
      <c r="AD41" s="4">
        <v>3.2793513467171158E-41</v>
      </c>
      <c r="AE41" s="4">
        <v>2.1318053732246571E-41</v>
      </c>
      <c r="AF41" s="4">
        <v>1.3815589037278799E-41</v>
      </c>
    </row>
    <row r="42" spans="1:32">
      <c r="A42" s="4">
        <v>3.95</v>
      </c>
      <c r="B42" s="4">
        <v>8.8243574202099012E-37</v>
      </c>
      <c r="C42" s="4">
        <v>8.9788945840786205E-37</v>
      </c>
      <c r="D42" s="4">
        <v>8.1036163532856526E-37</v>
      </c>
      <c r="E42" s="4">
        <v>6.7240927637363567E-37</v>
      </c>
      <c r="F42" s="4">
        <v>5.2426183407061254E-37</v>
      </c>
      <c r="G42" s="4">
        <v>3.9006685709963816E-37</v>
      </c>
      <c r="H42" s="4">
        <v>2.8021048876278191E-37</v>
      </c>
      <c r="I42" s="4">
        <v>1.9612101566038192E-37</v>
      </c>
      <c r="J42" s="4">
        <v>1.3472287805789771E-37</v>
      </c>
      <c r="K42" s="4">
        <v>9.1450009351655781E-38</v>
      </c>
      <c r="L42" s="4">
        <v>6.1660704420536002E-38</v>
      </c>
      <c r="M42" s="4">
        <v>4.1397175313251962E-38</v>
      </c>
      <c r="N42" s="4">
        <v>2.7701198939924558E-38</v>
      </c>
      <c r="O42" s="4">
        <v>1.8478143828071101E-38</v>
      </c>
      <c r="P42" s="4">
        <v>1.229279511503742E-38</v>
      </c>
      <c r="Q42" s="4">
        <v>8.1577306906233227E-39</v>
      </c>
      <c r="R42" s="4">
        <v>5.4002397256855988E-39</v>
      </c>
      <c r="S42" s="4">
        <v>3.5672222057769382E-39</v>
      </c>
      <c r="T42" s="4">
        <v>2.351680653352213E-39</v>
      </c>
      <c r="U42" s="4">
        <v>1.5478605247078411E-39</v>
      </c>
      <c r="V42" s="4">
        <v>1.016782809766167E-39</v>
      </c>
      <c r="W42" s="4">
        <v>6.6674494280766168E-40</v>
      </c>
      <c r="X42" s="4">
        <v>4.3690838781102637E-40</v>
      </c>
      <c r="Y42" s="4">
        <v>2.856658820727045E-40</v>
      </c>
      <c r="Z42" s="4">
        <v>1.8672298762835801E-40</v>
      </c>
      <c r="AA42" s="4">
        <v>1.218029529912547E-40</v>
      </c>
      <c r="AB42" s="4">
        <v>7.9428103774773973E-41</v>
      </c>
      <c r="AC42" s="4">
        <v>5.1689059931281474E-41</v>
      </c>
      <c r="AD42" s="4">
        <v>3.360958256476051E-41</v>
      </c>
      <c r="AE42" s="4">
        <v>2.182988651822271E-41</v>
      </c>
      <c r="AF42" s="4">
        <v>1.416230502844156E-41</v>
      </c>
    </row>
    <row r="43" spans="1:32">
      <c r="A43" s="4">
        <v>4.05</v>
      </c>
      <c r="B43" s="4">
        <v>8.5074488236396704E-37</v>
      </c>
      <c r="C43" s="4">
        <v>8.8027391547463258E-37</v>
      </c>
      <c r="D43" s="4">
        <v>8.0326149097676948E-37</v>
      </c>
      <c r="E43" s="4">
        <v>6.7189200919373496E-37</v>
      </c>
      <c r="F43" s="4">
        <v>5.2699162940985206E-37</v>
      </c>
      <c r="G43" s="4">
        <v>3.9382542517759677E-37</v>
      </c>
      <c r="H43" s="4">
        <v>2.83815363689502E-37</v>
      </c>
      <c r="I43" s="4">
        <v>1.9907662370304319E-37</v>
      </c>
      <c r="J43" s="4">
        <v>1.3695803905302419E-37</v>
      </c>
      <c r="K43" s="4">
        <v>9.3059211078169283E-38</v>
      </c>
      <c r="L43" s="4">
        <v>6.2794511556865553E-38</v>
      </c>
      <c r="M43" s="4">
        <v>4.2190229046331579E-38</v>
      </c>
      <c r="N43" s="4">
        <v>2.8249303354136171E-38</v>
      </c>
      <c r="O43" s="4">
        <v>1.8854350552800111E-38</v>
      </c>
      <c r="P43" s="4">
        <v>1.2550522833424391E-38</v>
      </c>
      <c r="Q43" s="4">
        <v>8.3317927058836162E-39</v>
      </c>
      <c r="R43" s="4">
        <v>5.5188261987200967E-39</v>
      </c>
      <c r="S43" s="4">
        <v>3.6466978474475867E-39</v>
      </c>
      <c r="T43" s="4">
        <v>2.4049148812317689E-39</v>
      </c>
      <c r="U43" s="4">
        <v>1.5831028840732491E-39</v>
      </c>
      <c r="V43" s="4">
        <v>1.0405456197943009E-39</v>
      </c>
      <c r="W43" s="4">
        <v>6.8251491672533877E-40</v>
      </c>
      <c r="X43" s="4">
        <v>4.4708854600008053E-40</v>
      </c>
      <c r="Y43" s="4">
        <v>2.926645392698938E-40</v>
      </c>
      <c r="Z43" s="4">
        <v>1.9128801512577189E-40</v>
      </c>
      <c r="AA43" s="4">
        <v>1.2478764938128079E-40</v>
      </c>
      <c r="AB43" s="4">
        <v>8.1314734481542343E-41</v>
      </c>
      <c r="AC43" s="4">
        <v>5.298716635774407E-41</v>
      </c>
      <c r="AD43" s="4">
        <v>3.447831300280535E-41</v>
      </c>
      <c r="AE43" s="4">
        <v>2.2419899488104691E-41</v>
      </c>
      <c r="AF43" s="4">
        <v>1.454091379975504E-41</v>
      </c>
    </row>
    <row r="44" spans="1:32">
      <c r="A44" s="4">
        <v>4.1500000000000004</v>
      </c>
      <c r="B44" s="4">
        <v>8.1897700403784768E-37</v>
      </c>
      <c r="C44" s="4">
        <v>8.6216963351025465E-37</v>
      </c>
      <c r="D44" s="4">
        <v>7.956449813307283E-37</v>
      </c>
      <c r="E44" s="4">
        <v>6.7093800068724909E-37</v>
      </c>
      <c r="F44" s="4">
        <v>5.2940057422695512E-37</v>
      </c>
      <c r="G44" s="4">
        <v>3.9738640300632054E-37</v>
      </c>
      <c r="H44" s="4">
        <v>2.8729859143067969E-37</v>
      </c>
      <c r="I44" s="4">
        <v>2.0197837090610271E-37</v>
      </c>
      <c r="J44" s="4">
        <v>1.391655901946093E-37</v>
      </c>
      <c r="K44" s="4">
        <v>9.4650332375752039E-38</v>
      </c>
      <c r="L44" s="4">
        <v>6.391820977975845E-38</v>
      </c>
      <c r="M44" s="4">
        <v>4.2975540400438301E-38</v>
      </c>
      <c r="N44" s="4">
        <v>2.8792799784236279E-38</v>
      </c>
      <c r="O44" s="4">
        <v>1.9229276846677609E-38</v>
      </c>
      <c r="P44" s="4">
        <v>1.2806573044427911E-38</v>
      </c>
      <c r="Q44" s="4">
        <v>8.5066682579930671E-39</v>
      </c>
      <c r="R44" s="4">
        <v>5.6367211262033852E-39</v>
      </c>
      <c r="S44" s="4">
        <v>3.726286264277215E-39</v>
      </c>
      <c r="T44" s="4">
        <v>2.4582709103796081E-39</v>
      </c>
      <c r="U44" s="4">
        <v>1.6192020070511908E-39</v>
      </c>
      <c r="V44" s="4">
        <v>1.064398794304493E-39</v>
      </c>
      <c r="W44" s="4">
        <v>6.9835471115755902E-40</v>
      </c>
      <c r="X44" s="4">
        <v>4.5769414732348869E-40</v>
      </c>
      <c r="Y44" s="4">
        <v>2.9955284824807799E-40</v>
      </c>
      <c r="Z44" s="4">
        <v>1.958805027075839E-40</v>
      </c>
      <c r="AA44" s="4">
        <v>1.278859746738739E-40</v>
      </c>
      <c r="AB44" s="4">
        <v>8.3363694368020493E-41</v>
      </c>
      <c r="AC44" s="4">
        <v>5.4294655779021327E-41</v>
      </c>
      <c r="AD44" s="4">
        <v>3.530649316625367E-41</v>
      </c>
      <c r="AE44" s="4">
        <v>2.2977214487853372E-41</v>
      </c>
      <c r="AF44" s="4">
        <v>1.4893184901858579E-41</v>
      </c>
    </row>
    <row r="45" spans="1:32">
      <c r="A45" s="4">
        <v>4.25</v>
      </c>
      <c r="B45" s="4">
        <v>7.8719013130972871E-37</v>
      </c>
      <c r="C45" s="4">
        <v>8.4369672173278681E-37</v>
      </c>
      <c r="D45" s="4">
        <v>7.8748988591030689E-37</v>
      </c>
      <c r="E45" s="4">
        <v>6.6951927035616741E-37</v>
      </c>
      <c r="F45" s="4">
        <v>5.3146097379112236E-37</v>
      </c>
      <c r="G45" s="4">
        <v>4.0072660556181754E-37</v>
      </c>
      <c r="H45" s="4">
        <v>2.9066170992531999E-37</v>
      </c>
      <c r="I45" s="4">
        <v>2.048136859651909E-37</v>
      </c>
      <c r="J45" s="4">
        <v>1.413314833803284E-37</v>
      </c>
      <c r="K45" s="4">
        <v>9.6227619946812457E-38</v>
      </c>
      <c r="L45" s="4">
        <v>6.503216155819986E-38</v>
      </c>
      <c r="M45" s="4">
        <v>4.3753335551365968E-38</v>
      </c>
      <c r="N45" s="4">
        <v>2.9331848050721228E-38</v>
      </c>
      <c r="O45" s="4">
        <v>1.9603059983437781E-38</v>
      </c>
      <c r="P45" s="4">
        <v>1.3062212291077519E-38</v>
      </c>
      <c r="Q45" s="4">
        <v>8.6805510971221186E-39</v>
      </c>
      <c r="R45" s="4">
        <v>5.7539604828996368E-39</v>
      </c>
      <c r="S45" s="4">
        <v>3.8060216158100612E-39</v>
      </c>
      <c r="T45" s="4">
        <v>2.5117722936272711E-39</v>
      </c>
      <c r="U45" s="4">
        <v>1.655053793711348E-39</v>
      </c>
      <c r="V45" s="4">
        <v>1.0883533825993749E-39</v>
      </c>
      <c r="W45" s="4">
        <v>7.1427180567366578E-40</v>
      </c>
      <c r="X45" s="4">
        <v>4.683584704762542E-40</v>
      </c>
      <c r="Y45" s="4">
        <v>3.0663256916210529E-40</v>
      </c>
      <c r="Z45" s="4">
        <v>2.0050272438532182E-40</v>
      </c>
      <c r="AA45" s="4">
        <v>1.309109661221314E-40</v>
      </c>
      <c r="AB45" s="4">
        <v>8.5352571877829058E-41</v>
      </c>
      <c r="AC45" s="4">
        <v>5.5612196187180382E-41</v>
      </c>
      <c r="AD45" s="4">
        <v>3.6236411216935682E-41</v>
      </c>
      <c r="AE45" s="4">
        <v>2.3501576239496168E-41</v>
      </c>
      <c r="AF45" s="4">
        <v>1.5278143274279971E-41</v>
      </c>
    </row>
    <row r="46" spans="1:32">
      <c r="A46" s="4">
        <v>4.3499999999999996</v>
      </c>
      <c r="B46" s="4">
        <v>7.5543625188925067E-37</v>
      </c>
      <c r="C46" s="4">
        <v>8.2487148826665865E-37</v>
      </c>
      <c r="D46" s="4">
        <v>7.7888860873093809E-37</v>
      </c>
      <c r="E46" s="4">
        <v>6.6765457795310174E-37</v>
      </c>
      <c r="F46" s="4">
        <v>5.3325470210743604E-37</v>
      </c>
      <c r="G46" s="4">
        <v>4.0390382459741097E-37</v>
      </c>
      <c r="H46" s="4">
        <v>2.9393570591078118E-37</v>
      </c>
      <c r="I46" s="4">
        <v>2.076042862129067E-37</v>
      </c>
      <c r="J46" s="4">
        <v>1.434761792031102E-37</v>
      </c>
      <c r="K46" s="4">
        <v>9.7784131214285459E-38</v>
      </c>
      <c r="L46" s="4">
        <v>6.6136721315365523E-38</v>
      </c>
      <c r="M46" s="4">
        <v>4.4530890780773638E-38</v>
      </c>
      <c r="N46" s="4">
        <v>2.9872243064231528E-38</v>
      </c>
      <c r="O46" s="4">
        <v>1.99758366197096E-38</v>
      </c>
      <c r="P46" s="4">
        <v>1.3317538722369241E-38</v>
      </c>
      <c r="Q46" s="4">
        <v>8.8544463071360884E-39</v>
      </c>
      <c r="R46" s="4">
        <v>5.8728515840100567E-39</v>
      </c>
      <c r="S46" s="4">
        <v>3.8859383802096241E-39</v>
      </c>
      <c r="T46" s="4">
        <v>2.5664003718742369E-39</v>
      </c>
      <c r="U46" s="4">
        <v>1.690667724728045E-39</v>
      </c>
      <c r="V46" s="4">
        <v>1.112420598900814E-39</v>
      </c>
      <c r="W46" s="4">
        <v>7.3027380148616553E-40</v>
      </c>
      <c r="X46" s="4">
        <v>4.7908671012540241E-40</v>
      </c>
      <c r="Y46" s="4">
        <v>3.1360693223275062E-40</v>
      </c>
      <c r="Z46" s="4">
        <v>2.051569986641507E-40</v>
      </c>
      <c r="AA46" s="4">
        <v>1.3386273479575461E-40</v>
      </c>
      <c r="AB46" s="4">
        <v>8.7432894534675603E-41</v>
      </c>
      <c r="AC46" s="4">
        <v>5.6940475165527135E-41</v>
      </c>
      <c r="AD46" s="4">
        <v>3.7078456367490721E-41</v>
      </c>
      <c r="AE46" s="4">
        <v>2.410606870177894E-41</v>
      </c>
      <c r="AF46" s="4">
        <v>1.563677123143455E-41</v>
      </c>
    </row>
    <row r="47" spans="1:32">
      <c r="A47" s="4">
        <v>4.45</v>
      </c>
      <c r="B47" s="4">
        <v>7.2376188986649917E-37</v>
      </c>
      <c r="C47" s="4">
        <v>8.0567705953664709E-37</v>
      </c>
      <c r="D47" s="4">
        <v>7.6981650319160309E-37</v>
      </c>
      <c r="E47" s="4">
        <v>6.6543346838334413E-37</v>
      </c>
      <c r="F47" s="4">
        <v>5.3475397827644914E-37</v>
      </c>
      <c r="G47" s="4">
        <v>4.0689497720087606E-37</v>
      </c>
      <c r="H47" s="4">
        <v>2.970931123239842E-37</v>
      </c>
      <c r="I47" s="4">
        <v>2.1032339894729651E-37</v>
      </c>
      <c r="J47" s="4">
        <v>1.455854814806044E-37</v>
      </c>
      <c r="K47" s="4">
        <v>9.9324067889566329E-38</v>
      </c>
      <c r="L47" s="4">
        <v>6.723223610263896E-38</v>
      </c>
      <c r="M47" s="4">
        <v>4.5299075203995431E-38</v>
      </c>
      <c r="N47" s="4">
        <v>3.0408562974906169E-38</v>
      </c>
      <c r="O47" s="4">
        <v>2.0347743025296269E-38</v>
      </c>
      <c r="P47" s="4">
        <v>1.3572650641372229E-38</v>
      </c>
      <c r="Q47" s="4">
        <v>9.0303406982471666E-39</v>
      </c>
      <c r="R47" s="4">
        <v>5.9911860499436303E-39</v>
      </c>
      <c r="S47" s="4">
        <v>3.9660714117393098E-39</v>
      </c>
      <c r="T47" s="4">
        <v>2.620270354154665E-39</v>
      </c>
      <c r="U47" s="4">
        <v>1.7272014574885761E-39</v>
      </c>
      <c r="V47" s="4">
        <v>1.1366118411120611E-39</v>
      </c>
      <c r="W47" s="4">
        <v>7.4685191684826257E-40</v>
      </c>
      <c r="X47" s="4">
        <v>4.8969191631727153E-40</v>
      </c>
      <c r="Y47" s="4">
        <v>3.207816386086956E-40</v>
      </c>
      <c r="Z47" s="4">
        <v>2.098456920483637E-40</v>
      </c>
      <c r="AA47" s="4">
        <v>1.370291713606701E-40</v>
      </c>
      <c r="AB47" s="4">
        <v>8.9377599948583483E-41</v>
      </c>
      <c r="AC47" s="4">
        <v>5.8280192663982893E-41</v>
      </c>
      <c r="AD47" s="4">
        <v>3.7928105443426761E-41</v>
      </c>
      <c r="AE47" s="4">
        <v>2.4678220710138788E-41</v>
      </c>
      <c r="AF47" s="4">
        <v>1.6028866579698161E-41</v>
      </c>
    </row>
    <row r="48" spans="1:32">
      <c r="A48" s="4">
        <v>4.55</v>
      </c>
      <c r="B48" s="4">
        <v>6.9220866202253933E-37</v>
      </c>
      <c r="C48" s="4">
        <v>7.8628381980550336E-37</v>
      </c>
      <c r="D48" s="4">
        <v>7.6036221999971942E-37</v>
      </c>
      <c r="E48" s="4">
        <v>6.6280259046382779E-37</v>
      </c>
      <c r="F48" s="4">
        <v>5.3596728438991767E-37</v>
      </c>
      <c r="G48" s="4">
        <v>4.0970376136635451E-37</v>
      </c>
      <c r="H48" s="4">
        <v>3.001553792287703E-37</v>
      </c>
      <c r="I48" s="4">
        <v>2.129928643023201E-37</v>
      </c>
      <c r="J48" s="4">
        <v>1.476700585674474E-37</v>
      </c>
      <c r="K48" s="4">
        <v>1.008479057371838E-37</v>
      </c>
      <c r="L48" s="4">
        <v>6.8319046215601517E-38</v>
      </c>
      <c r="M48" s="4">
        <v>4.6065195169622529E-38</v>
      </c>
      <c r="N48" s="4">
        <v>3.0944763489561301E-38</v>
      </c>
      <c r="O48" s="4">
        <v>2.071891530197249E-38</v>
      </c>
      <c r="P48" s="4">
        <v>1.383006971114554E-38</v>
      </c>
      <c r="Q48" s="4">
        <v>9.204483639002836E-39</v>
      </c>
      <c r="R48" s="4">
        <v>6.1105342538882459E-39</v>
      </c>
      <c r="S48" s="4">
        <v>4.0464559975001962E-39</v>
      </c>
      <c r="T48" s="4">
        <v>2.6743583409797251E-39</v>
      </c>
      <c r="U48" s="4">
        <v>1.763530879167351E-39</v>
      </c>
      <c r="V48" s="4">
        <v>1.160938709651457E-39</v>
      </c>
      <c r="W48" s="4">
        <v>7.6305028655647116E-40</v>
      </c>
      <c r="X48" s="4">
        <v>5.0056246378085098E-40</v>
      </c>
      <c r="Y48" s="4">
        <v>3.2785612782909708E-40</v>
      </c>
      <c r="Z48" s="4">
        <v>2.1457122310525312E-40</v>
      </c>
      <c r="AA48" s="4">
        <v>1.4012555356306331E-40</v>
      </c>
      <c r="AB48" s="4">
        <v>9.1492707601750579E-41</v>
      </c>
      <c r="AC48" s="4">
        <v>5.9632066473674121E-41</v>
      </c>
      <c r="AD48" s="4">
        <v>3.8834117876213322E-41</v>
      </c>
      <c r="AE48" s="4">
        <v>2.5294585219155142E-41</v>
      </c>
      <c r="AF48" s="4">
        <v>1.639464142777177E-41</v>
      </c>
    </row>
    <row r="49" spans="1:32">
      <c r="A49" s="4">
        <v>4.6500000000000004</v>
      </c>
      <c r="B49" s="4">
        <v>6.6081382235105947E-37</v>
      </c>
      <c r="C49" s="4">
        <v>7.6666740763423106E-37</v>
      </c>
      <c r="D49" s="4">
        <v>7.5049894195461897E-37</v>
      </c>
      <c r="E49" s="4">
        <v>6.5982672605356524E-37</v>
      </c>
      <c r="F49" s="4">
        <v>5.3690294953203479E-37</v>
      </c>
      <c r="G49" s="4">
        <v>4.1231979725276431E-37</v>
      </c>
      <c r="H49" s="4">
        <v>3.0310419355941412E-37</v>
      </c>
      <c r="I49" s="4">
        <v>2.1559945546412739E-37</v>
      </c>
      <c r="J49" s="4">
        <v>1.4971536301211711E-37</v>
      </c>
      <c r="K49" s="4">
        <v>1.023561089851557E-37</v>
      </c>
      <c r="L49" s="4">
        <v>6.9397485758293093E-38</v>
      </c>
      <c r="M49" s="4">
        <v>4.6824754749679571E-38</v>
      </c>
      <c r="N49" s="4">
        <v>3.1477235595605263E-38</v>
      </c>
      <c r="O49" s="4">
        <v>2.108796036770338E-38</v>
      </c>
      <c r="P49" s="4">
        <v>1.4085064759934821E-38</v>
      </c>
      <c r="Q49" s="4">
        <v>9.3798226530189746E-39</v>
      </c>
      <c r="R49" s="4">
        <v>6.2294170018931169E-39</v>
      </c>
      <c r="S49" s="4">
        <v>4.1271279137876512E-39</v>
      </c>
      <c r="T49" s="4">
        <v>2.7286892071492129E-39</v>
      </c>
      <c r="U49" s="4">
        <v>1.800441974497775E-39</v>
      </c>
      <c r="V49" s="4">
        <v>1.1854130264487591E-39</v>
      </c>
      <c r="W49" s="4">
        <v>7.7935732859031366E-40</v>
      </c>
      <c r="X49" s="4">
        <v>5.1151310583013679E-40</v>
      </c>
      <c r="Y49" s="4">
        <v>3.3514031885785299E-40</v>
      </c>
      <c r="Z49" s="4">
        <v>2.1933606618499039E-40</v>
      </c>
      <c r="AA49" s="4">
        <v>1.4334648502717631E-40</v>
      </c>
      <c r="AB49" s="4">
        <v>9.3550014961980833E-41</v>
      </c>
      <c r="AC49" s="4">
        <v>6.0996833372485524E-41</v>
      </c>
      <c r="AD49" s="4">
        <v>3.9700390830728142E-41</v>
      </c>
      <c r="AE49" s="4">
        <v>2.5839506071613791E-41</v>
      </c>
      <c r="AF49" s="4">
        <v>1.67947125855328E-41</v>
      </c>
    </row>
    <row r="50" spans="1:32">
      <c r="A50" s="4">
        <v>4.75</v>
      </c>
      <c r="B50" s="4">
        <v>6.296108017960743E-37</v>
      </c>
      <c r="C50" s="4">
        <v>7.4683461376145998E-37</v>
      </c>
      <c r="D50" s="4">
        <v>7.4033940134249621E-37</v>
      </c>
      <c r="E50" s="4">
        <v>6.5647527202254746E-37</v>
      </c>
      <c r="F50" s="4">
        <v>5.375691510414296E-37</v>
      </c>
      <c r="G50" s="4">
        <v>4.1477457394936483E-37</v>
      </c>
      <c r="H50" s="4">
        <v>3.0596130809000859E-37</v>
      </c>
      <c r="I50" s="4">
        <v>2.1816553622909241E-37</v>
      </c>
      <c r="J50" s="4">
        <v>1.51742314887422E-37</v>
      </c>
      <c r="K50" s="4">
        <v>1.038491311076561E-37</v>
      </c>
      <c r="L50" s="4">
        <v>7.0467883161157758E-38</v>
      </c>
      <c r="M50" s="4">
        <v>4.7585171304546999E-38</v>
      </c>
      <c r="N50" s="4">
        <v>3.200997877126656E-38</v>
      </c>
      <c r="O50" s="4">
        <v>2.145806289282434E-38</v>
      </c>
      <c r="P50" s="4">
        <v>1.4340143201798861E-38</v>
      </c>
      <c r="Q50" s="4">
        <v>9.5544933587493133E-39</v>
      </c>
      <c r="R50" s="4">
        <v>6.3494266357216141E-39</v>
      </c>
      <c r="S50" s="4">
        <v>4.2081234823679799E-39</v>
      </c>
      <c r="T50" s="4">
        <v>2.7832882559382621E-39</v>
      </c>
      <c r="U50" s="4">
        <v>1.8367869572743671E-39</v>
      </c>
      <c r="V50" s="4">
        <v>1.2100468541608651E-39</v>
      </c>
      <c r="W50" s="4">
        <v>7.9578126183053794E-40</v>
      </c>
      <c r="X50" s="4">
        <v>5.2215699480249463E-40</v>
      </c>
      <c r="Y50" s="4">
        <v>3.423296246770625E-40</v>
      </c>
      <c r="Z50" s="4">
        <v>2.2414275664742989E-40</v>
      </c>
      <c r="AA50" s="4">
        <v>1.4649919205376909E-40</v>
      </c>
      <c r="AB50" s="4">
        <v>9.5705259254949737E-41</v>
      </c>
      <c r="AC50" s="4">
        <v>6.2375245794420367E-41</v>
      </c>
      <c r="AD50" s="4">
        <v>4.0673921326020072E-41</v>
      </c>
      <c r="AE50" s="4">
        <v>2.6429293981024911E-41</v>
      </c>
      <c r="AF50" s="4">
        <v>1.7168458142378759E-41</v>
      </c>
    </row>
    <row r="51" spans="1:32">
      <c r="A51" s="4">
        <v>4.8500000000000014</v>
      </c>
      <c r="B51" s="4">
        <v>5.9862975320773188E-37</v>
      </c>
      <c r="C51" s="4">
        <v>7.2688010492226158E-37</v>
      </c>
      <c r="D51" s="4">
        <v>7.298265333279251E-37</v>
      </c>
      <c r="E51" s="4">
        <v>6.5276467376230368E-37</v>
      </c>
      <c r="F51" s="4">
        <v>5.3797391548931459E-37</v>
      </c>
      <c r="G51" s="4">
        <v>4.1705770047764289E-37</v>
      </c>
      <c r="H51" s="4">
        <v>3.0869763352907479E-37</v>
      </c>
      <c r="I51" s="4">
        <v>2.2066316700536539E-37</v>
      </c>
      <c r="J51" s="4">
        <v>1.537362222370196E-37</v>
      </c>
      <c r="K51" s="4">
        <v>1.053274155405907E-37</v>
      </c>
      <c r="L51" s="4">
        <v>7.1530561657338437E-38</v>
      </c>
      <c r="M51" s="4">
        <v>4.83395145040238E-38</v>
      </c>
      <c r="N51" s="4">
        <v>3.2539336088431359E-38</v>
      </c>
      <c r="O51" s="4">
        <v>2.1827840324440091E-38</v>
      </c>
      <c r="P51" s="4">
        <v>1.4595405499033129E-38</v>
      </c>
      <c r="Q51" s="4">
        <v>9.7295335547638744E-39</v>
      </c>
      <c r="R51" s="4">
        <v>6.469063966557646E-39</v>
      </c>
      <c r="S51" s="4">
        <v>4.2894796269824298E-39</v>
      </c>
      <c r="T51" s="4">
        <v>2.838181259067981E-39</v>
      </c>
      <c r="U51" s="4">
        <v>1.8737490288222631E-39</v>
      </c>
      <c r="V51" s="4">
        <v>1.234852515740867E-39</v>
      </c>
      <c r="W51" s="4">
        <v>8.1233049208234764E-40</v>
      </c>
      <c r="X51" s="4">
        <v>5.3328161406038661E-40</v>
      </c>
      <c r="Y51" s="4">
        <v>3.4973847385073269E-40</v>
      </c>
      <c r="Z51" s="4">
        <v>2.2899389373601969E-40</v>
      </c>
      <c r="AA51" s="4">
        <v>1.497815156115487E-40</v>
      </c>
      <c r="AB51" s="4">
        <v>9.7725041884823838E-41</v>
      </c>
      <c r="AC51" s="4">
        <v>6.3768080205874597E-41</v>
      </c>
      <c r="AD51" s="4">
        <v>4.1558878586234212E-41</v>
      </c>
      <c r="AE51" s="4">
        <v>2.7064977964911771E-41</v>
      </c>
      <c r="AF51" s="4">
        <v>1.7577424551403281E-41</v>
      </c>
    </row>
    <row r="52" spans="1:32">
      <c r="A52" s="4">
        <v>4.95</v>
      </c>
      <c r="B52" s="4">
        <v>5.6789811586937997E-37</v>
      </c>
      <c r="C52" s="4">
        <v>7.068046991436952E-37</v>
      </c>
      <c r="D52" s="4">
        <v>7.1898687739602187E-37</v>
      </c>
      <c r="E52" s="4">
        <v>6.4878166517768853E-37</v>
      </c>
      <c r="F52" s="4">
        <v>5.3812511942429546E-37</v>
      </c>
      <c r="G52" s="4">
        <v>4.191726302522766E-37</v>
      </c>
      <c r="H52" s="4">
        <v>3.113453532701693E-37</v>
      </c>
      <c r="I52" s="4">
        <v>2.2310749210144182E-37</v>
      </c>
      <c r="J52" s="4">
        <v>1.557079589087027E-37</v>
      </c>
      <c r="K52" s="4">
        <v>1.0679139633627271E-37</v>
      </c>
      <c r="L52" s="4">
        <v>7.2585839721342193E-38</v>
      </c>
      <c r="M52" s="4">
        <v>4.9087982174828343E-38</v>
      </c>
      <c r="N52" s="4">
        <v>3.306935462889832E-38</v>
      </c>
      <c r="O52" s="4">
        <v>2.2197430099619321E-38</v>
      </c>
      <c r="P52" s="4">
        <v>1.4850953015611309E-38</v>
      </c>
      <c r="Q52" s="4">
        <v>9.9070012252096825E-39</v>
      </c>
      <c r="R52" s="4">
        <v>6.5899449427693617E-39</v>
      </c>
      <c r="S52" s="4">
        <v>4.3712339303447958E-39</v>
      </c>
      <c r="T52" s="4">
        <v>2.8933944972352301E-39</v>
      </c>
      <c r="U52" s="4">
        <v>1.9113548890765418E-39</v>
      </c>
      <c r="V52" s="4">
        <v>1.259842614386215E-39</v>
      </c>
      <c r="W52" s="4">
        <v>8.2901362589692632E-40</v>
      </c>
      <c r="X52" s="4">
        <v>5.4450359174992887E-40</v>
      </c>
      <c r="Y52" s="4">
        <v>3.5705800370511389E-40</v>
      </c>
      <c r="Z52" s="4">
        <v>2.3389214561622249E-40</v>
      </c>
      <c r="AA52" s="4">
        <v>1.5289775510847291E-40</v>
      </c>
      <c r="AB52" s="4">
        <v>9.9924246311694622E-41</v>
      </c>
      <c r="AC52" s="4">
        <v>6.5176135792157341E-41</v>
      </c>
      <c r="AD52" s="4">
        <v>4.2503843494959171E-41</v>
      </c>
      <c r="AE52" s="4">
        <v>2.766846765572222E-41</v>
      </c>
      <c r="AF52" s="4">
        <v>1.796004863645454E-41</v>
      </c>
    </row>
    <row r="53" spans="1:32">
      <c r="A53" s="4">
        <v>5.05</v>
      </c>
      <c r="B53" s="4">
        <v>5.3744122052652231E-37</v>
      </c>
      <c r="C53" s="4">
        <v>6.8658036508573399E-37</v>
      </c>
      <c r="D53" s="4">
        <v>7.0789980471738522E-37</v>
      </c>
      <c r="E53" s="4">
        <v>6.4447072053263426E-37</v>
      </c>
      <c r="F53" s="4">
        <v>5.3803048992819443E-37</v>
      </c>
      <c r="G53" s="4">
        <v>4.2109392185446823E-37</v>
      </c>
      <c r="H53" s="4">
        <v>3.139062399669841E-37</v>
      </c>
      <c r="I53" s="4">
        <v>2.255067317669246E-37</v>
      </c>
      <c r="J53" s="4">
        <v>1.5764246907415479E-37</v>
      </c>
      <c r="K53" s="4">
        <v>1.082414987625423E-37</v>
      </c>
      <c r="L53" s="4">
        <v>7.3634031473547503E-38</v>
      </c>
      <c r="M53" s="4">
        <v>4.9838114360039758E-38</v>
      </c>
      <c r="N53" s="4">
        <v>3.3596327653793781E-38</v>
      </c>
      <c r="O53" s="4">
        <v>2.2566970463341441E-38</v>
      </c>
      <c r="P53" s="4">
        <v>1.5108142590132241E-38</v>
      </c>
      <c r="Q53" s="4">
        <v>1.0083016580898549E-38</v>
      </c>
      <c r="R53" s="4">
        <v>6.7097535744164313E-39</v>
      </c>
      <c r="S53" s="4">
        <v>4.4534246918911321E-39</v>
      </c>
      <c r="T53" s="4">
        <v>2.9494579156161957E-39</v>
      </c>
      <c r="U53" s="4">
        <v>1.9484325998861539E-39</v>
      </c>
      <c r="V53" s="4">
        <v>1.28503005403337E-39</v>
      </c>
      <c r="W53" s="4">
        <v>8.4583948468452085E-40</v>
      </c>
      <c r="X53" s="4">
        <v>5.5562834582520431E-40</v>
      </c>
      <c r="Y53" s="4">
        <v>3.6460745916913119E-40</v>
      </c>
      <c r="Z53" s="4">
        <v>2.388402540984506E-40</v>
      </c>
      <c r="AA53" s="4">
        <v>1.561472071344207E-40</v>
      </c>
      <c r="AB53" s="4">
        <v>1.020681219281222E-40</v>
      </c>
      <c r="AC53" s="4">
        <v>6.6600229904846091E-41</v>
      </c>
      <c r="AD53" s="4">
        <v>4.3409499128864968E-41</v>
      </c>
      <c r="AE53" s="4">
        <v>2.8239338809276942E-41</v>
      </c>
      <c r="AF53" s="4">
        <v>1.8378827565290399E-41</v>
      </c>
    </row>
    <row r="54" spans="1:32">
      <c r="A54" s="4">
        <v>5.15</v>
      </c>
      <c r="B54" s="4">
        <v>5.0728296614618446E-37</v>
      </c>
      <c r="C54" s="4">
        <v>6.6634865882540429E-37</v>
      </c>
      <c r="D54" s="4">
        <v>6.9653417904487927E-37</v>
      </c>
      <c r="E54" s="4">
        <v>6.3989376572475117E-37</v>
      </c>
      <c r="F54" s="4">
        <v>5.3767859773144809E-37</v>
      </c>
      <c r="G54" s="4">
        <v>4.2288241204695116E-37</v>
      </c>
      <c r="H54" s="4">
        <v>3.1636085130416819E-37</v>
      </c>
      <c r="I54" s="4">
        <v>2.2784686430064681E-37</v>
      </c>
      <c r="J54" s="4">
        <v>1.595611888494215E-37</v>
      </c>
      <c r="K54" s="4">
        <v>1.096859460450456E-37</v>
      </c>
      <c r="L54" s="4">
        <v>7.4675447053550923E-38</v>
      </c>
      <c r="M54" s="4">
        <v>5.0580383573508408E-38</v>
      </c>
      <c r="N54" s="4">
        <v>3.412435372984686E-38</v>
      </c>
      <c r="O54" s="4">
        <v>2.293660064877312E-38</v>
      </c>
      <c r="P54" s="4">
        <v>1.536457822797517E-38</v>
      </c>
      <c r="Q54" s="4">
        <v>1.025962588262239E-38</v>
      </c>
      <c r="R54" s="4">
        <v>6.8309144309520818E-39</v>
      </c>
      <c r="S54" s="4">
        <v>4.5360909865490482E-39</v>
      </c>
      <c r="T54" s="4">
        <v>3.0053965596354823E-39</v>
      </c>
      <c r="U54" s="4">
        <v>1.986594863687146E-39</v>
      </c>
      <c r="V54" s="4">
        <v>1.310428060437094E-39</v>
      </c>
      <c r="W54" s="4">
        <v>8.6281711936326142E-40</v>
      </c>
      <c r="X54" s="4">
        <v>5.6706165678145383E-40</v>
      </c>
      <c r="Y54" s="4">
        <v>3.7207344031122548E-40</v>
      </c>
      <c r="Z54" s="4">
        <v>2.438410390357017E-40</v>
      </c>
      <c r="AA54" s="4">
        <v>1.5953373230976119E-40</v>
      </c>
      <c r="AB54" s="4">
        <v>1.043171987628562E-40</v>
      </c>
      <c r="AC54" s="4">
        <v>6.8041213129086973E-41</v>
      </c>
      <c r="AD54" s="4">
        <v>4.432625958065238E-41</v>
      </c>
      <c r="AE54" s="4">
        <v>2.889757596026306E-41</v>
      </c>
      <c r="AF54" s="4">
        <v>1.877128523874367E-41</v>
      </c>
    </row>
    <row r="55" spans="1:32">
      <c r="A55" s="4">
        <v>5.25</v>
      </c>
      <c r="B55" s="4">
        <v>4.7744661628039098E-37</v>
      </c>
      <c r="C55" s="4">
        <v>6.460760232250014E-37</v>
      </c>
      <c r="D55" s="4">
        <v>6.8496577281702762E-37</v>
      </c>
      <c r="E55" s="4">
        <v>6.3501824246619383E-37</v>
      </c>
      <c r="F55" s="4">
        <v>5.3711484783321562E-37</v>
      </c>
      <c r="G55" s="4">
        <v>4.2451274589785917E-37</v>
      </c>
      <c r="H55" s="4">
        <v>3.1873169942689451E-37</v>
      </c>
      <c r="I55" s="4">
        <v>2.3015112083816671E-37</v>
      </c>
      <c r="J55" s="4">
        <v>1.614489181620247E-37</v>
      </c>
      <c r="K55" s="4">
        <v>1.1110957704369309E-37</v>
      </c>
      <c r="L55" s="4">
        <v>7.5710392964936685E-38</v>
      </c>
      <c r="M55" s="4">
        <v>5.1322372778318909E-38</v>
      </c>
      <c r="N55" s="4">
        <v>3.4647682756956021E-38</v>
      </c>
      <c r="O55" s="4">
        <v>2.3306461054857109E-38</v>
      </c>
      <c r="P55" s="4">
        <v>1.562161029106927E-38</v>
      </c>
      <c r="Q55" s="4">
        <v>1.043792116008233E-38</v>
      </c>
      <c r="R55" s="4">
        <v>6.9535014076968972E-39</v>
      </c>
      <c r="S55" s="4">
        <v>4.6192727247441237E-39</v>
      </c>
      <c r="T55" s="4">
        <v>3.0617378784239811E-39</v>
      </c>
      <c r="U55" s="4">
        <v>2.0246616628250481E-39</v>
      </c>
      <c r="V55" s="4">
        <v>1.336050202893611E-39</v>
      </c>
      <c r="W55" s="4">
        <v>8.7995582544430427E-40</v>
      </c>
      <c r="X55" s="4">
        <v>5.7861101183794468E-40</v>
      </c>
      <c r="Y55" s="4">
        <v>3.7978033272586274E-40</v>
      </c>
      <c r="Z55" s="4">
        <v>2.488974029412018E-40</v>
      </c>
      <c r="AA55" s="4">
        <v>1.628576919292353E-40</v>
      </c>
      <c r="AB55" s="4">
        <v>1.0643091303870069E-40</v>
      </c>
      <c r="AC55" s="4">
        <v>6.9499950836716057E-41</v>
      </c>
      <c r="AD55" s="4">
        <v>4.5356708414759312E-41</v>
      </c>
      <c r="AE55" s="4">
        <v>2.9523968140012892E-41</v>
      </c>
      <c r="AF55" s="4">
        <v>1.9200871936870089E-41</v>
      </c>
    </row>
    <row r="56" spans="1:32">
      <c r="A56" s="4">
        <v>5.3500000000000014</v>
      </c>
      <c r="B56" s="4">
        <v>4.479557906353644E-37</v>
      </c>
      <c r="C56" s="4">
        <v>6.2575802270402483E-37</v>
      </c>
      <c r="D56" s="4">
        <v>6.7316215276117529E-37</v>
      </c>
      <c r="E56" s="4">
        <v>6.2985831802483174E-37</v>
      </c>
      <c r="F56" s="4">
        <v>5.363275595071144E-37</v>
      </c>
      <c r="G56" s="4">
        <v>4.2598816376539023E-37</v>
      </c>
      <c r="H56" s="4">
        <v>3.2098815086092189E-37</v>
      </c>
      <c r="I56" s="4">
        <v>2.323901094671556E-37</v>
      </c>
      <c r="J56" s="4">
        <v>1.633167711778085E-37</v>
      </c>
      <c r="K56" s="4">
        <v>1.1252055883542599E-37</v>
      </c>
      <c r="L56" s="4">
        <v>7.6739172393697891E-38</v>
      </c>
      <c r="M56" s="4">
        <v>5.2059373123430548E-38</v>
      </c>
      <c r="N56" s="4">
        <v>3.5172431443066798E-38</v>
      </c>
      <c r="O56" s="4">
        <v>2.3676693422026658E-38</v>
      </c>
      <c r="P56" s="4">
        <v>1.5879345166168831E-38</v>
      </c>
      <c r="Q56" s="4">
        <v>1.061595856775768E-38</v>
      </c>
      <c r="R56" s="4">
        <v>7.0759618556057602E-39</v>
      </c>
      <c r="S56" s="4">
        <v>4.7043071228157237E-39</v>
      </c>
      <c r="T56" s="4">
        <v>3.1185106144185897E-39</v>
      </c>
      <c r="U56" s="4">
        <v>2.0626435030181588E-39</v>
      </c>
      <c r="V56" s="4">
        <v>1.361910416729008E-39</v>
      </c>
      <c r="W56" s="4">
        <v>8.9726515870211397E-40</v>
      </c>
      <c r="X56" s="4">
        <v>5.8987198738890338E-40</v>
      </c>
      <c r="Y56" s="4">
        <v>3.8740992291282586E-40</v>
      </c>
      <c r="Z56" s="4">
        <v>2.5401233681807839E-40</v>
      </c>
      <c r="AA56" s="4">
        <v>1.663245426420964E-40</v>
      </c>
      <c r="AB56" s="4">
        <v>1.08734202640662E-40</v>
      </c>
      <c r="AC56" s="4">
        <v>7.0977349521365881E-41</v>
      </c>
      <c r="AD56" s="4">
        <v>4.629768606917191E-41</v>
      </c>
      <c r="AE56" s="4">
        <v>3.0199886132285868E-41</v>
      </c>
      <c r="AF56" s="4">
        <v>1.9604122953542459E-41</v>
      </c>
    </row>
    <row r="57" spans="1:32">
      <c r="A57" s="4">
        <v>5.45</v>
      </c>
      <c r="B57" s="4">
        <v>4.188357749654537E-37</v>
      </c>
      <c r="C57" s="4">
        <v>6.0546956424112667E-37</v>
      </c>
      <c r="D57" s="4">
        <v>6.611955919103429E-37</v>
      </c>
      <c r="E57" s="4">
        <v>6.2449715959678642E-37</v>
      </c>
      <c r="F57" s="4">
        <v>5.3532386488434088E-37</v>
      </c>
      <c r="G57" s="4">
        <v>4.2731185607065794E-37</v>
      </c>
      <c r="H57" s="4">
        <v>3.2316360933266559E-37</v>
      </c>
      <c r="I57" s="4">
        <v>2.3458722013885062E-37</v>
      </c>
      <c r="J57" s="4">
        <v>1.6514916809119641E-37</v>
      </c>
      <c r="K57" s="4">
        <v>1.139192865944414E-37</v>
      </c>
      <c r="L57" s="4">
        <v>7.7762085502221427E-38</v>
      </c>
      <c r="M57" s="4">
        <v>5.2799108428167072E-38</v>
      </c>
      <c r="N57" s="4">
        <v>3.5698826831715151E-38</v>
      </c>
      <c r="O57" s="4">
        <v>2.404744100679409E-38</v>
      </c>
      <c r="P57" s="4">
        <v>1.613789084652444E-38</v>
      </c>
      <c r="Q57" s="4">
        <v>1.07968886717643E-38</v>
      </c>
      <c r="R57" s="4">
        <v>7.199977193457008E-39</v>
      </c>
      <c r="S57" s="4">
        <v>4.7886539059390952E-39</v>
      </c>
      <c r="T57" s="4">
        <v>3.1757442362774272E-39</v>
      </c>
      <c r="U57" s="4">
        <v>2.1017894099859429E-39</v>
      </c>
      <c r="V57" s="4">
        <v>1.3880230266812681E-39</v>
      </c>
      <c r="W57" s="4">
        <v>9.147549514462224E-40</v>
      </c>
      <c r="X57" s="4">
        <v>6.0166958195059104E-40</v>
      </c>
      <c r="Y57" s="4">
        <v>3.9529208005864759E-40</v>
      </c>
      <c r="Z57" s="4">
        <v>2.591889243311158E-40</v>
      </c>
      <c r="AA57" s="4">
        <v>1.69731088596836E-40</v>
      </c>
      <c r="AB57" s="4">
        <v>1.109849269277965E-40</v>
      </c>
      <c r="AC57" s="4">
        <v>7.2474335670772204E-41</v>
      </c>
      <c r="AD57" s="4">
        <v>4.7303495091528716E-41</v>
      </c>
      <c r="AE57" s="4">
        <v>3.0802374897182029E-41</v>
      </c>
      <c r="AF57" s="4">
        <v>2.004560703068256E-41</v>
      </c>
    </row>
    <row r="58" spans="1:32">
      <c r="A58" s="4">
        <v>5.55</v>
      </c>
      <c r="B58" s="4">
        <v>3.9011535582843608E-37</v>
      </c>
      <c r="C58" s="4">
        <v>5.8520215301412056E-37</v>
      </c>
      <c r="D58" s="4">
        <v>6.4903259353386817E-37</v>
      </c>
      <c r="E58" s="4">
        <v>6.1887799688542824E-37</v>
      </c>
      <c r="F58" s="4">
        <v>5.3411074777550316E-37</v>
      </c>
      <c r="G58" s="4">
        <v>4.2847211869066683E-37</v>
      </c>
      <c r="H58" s="4">
        <v>3.2525967990491889E-37</v>
      </c>
      <c r="I58" s="4">
        <v>2.3672780797414731E-37</v>
      </c>
      <c r="J58" s="4">
        <v>1.6696811373422001E-37</v>
      </c>
      <c r="K58" s="4">
        <v>1.1530614901352489E-37</v>
      </c>
      <c r="L58" s="4">
        <v>7.8779429700475319E-38</v>
      </c>
      <c r="M58" s="4">
        <v>5.3531795337027055E-38</v>
      </c>
      <c r="N58" s="4">
        <v>3.622302918234838E-38</v>
      </c>
      <c r="O58" s="4">
        <v>2.4415584621078491E-38</v>
      </c>
      <c r="P58" s="4">
        <v>1.6399965951320769E-38</v>
      </c>
      <c r="Q58" s="4">
        <v>1.097668288915624E-38</v>
      </c>
      <c r="R58" s="4">
        <v>7.3239708010759922E-39</v>
      </c>
      <c r="S58" s="4">
        <v>4.8736418401252729E-39</v>
      </c>
      <c r="T58" s="4">
        <v>3.2334689863990451E-39</v>
      </c>
      <c r="U58" s="4">
        <v>2.140892200087483E-39</v>
      </c>
      <c r="V58" s="4">
        <v>1.4144027711103981E-39</v>
      </c>
      <c r="W58" s="4">
        <v>9.3243532946649221E-40</v>
      </c>
      <c r="X58" s="4">
        <v>6.1360352502388721E-40</v>
      </c>
      <c r="Y58" s="4">
        <v>4.0310348621503186E-40</v>
      </c>
      <c r="Z58" s="4">
        <v>2.6443034886794709E-40</v>
      </c>
      <c r="AA58" s="4">
        <v>1.730771446730056E-40</v>
      </c>
      <c r="AB58" s="4">
        <v>1.1334905061353719E-40</v>
      </c>
      <c r="AC58" s="4">
        <v>7.3991865834564172E-41</v>
      </c>
      <c r="AD58" s="4">
        <v>4.8270980132224516E-41</v>
      </c>
      <c r="AE58" s="4">
        <v>3.1455226508394202E-41</v>
      </c>
      <c r="AF58" s="4">
        <v>2.046077956701203E-41</v>
      </c>
    </row>
    <row r="59" spans="1:32">
      <c r="A59" s="4">
        <v>5.65</v>
      </c>
      <c r="B59" s="4">
        <v>3.6182953499401991E-37</v>
      </c>
      <c r="C59" s="4">
        <v>5.6492254340560778E-37</v>
      </c>
      <c r="D59" s="4">
        <v>6.3674204747396658E-37</v>
      </c>
      <c r="E59" s="4">
        <v>6.1305948137746759E-37</v>
      </c>
      <c r="F59" s="4">
        <v>5.3269504376215292E-37</v>
      </c>
      <c r="G59" s="4">
        <v>4.2950166208643291E-37</v>
      </c>
      <c r="H59" s="4">
        <v>3.272558859577759E-37</v>
      </c>
      <c r="I59" s="4">
        <v>2.3883583171194992E-37</v>
      </c>
      <c r="J59" s="4">
        <v>1.687578819366945E-37</v>
      </c>
      <c r="K59" s="4">
        <v>1.166815286467529E-37</v>
      </c>
      <c r="L59" s="4">
        <v>7.9791499895792092E-38</v>
      </c>
      <c r="M59" s="4">
        <v>5.4265207797001553E-38</v>
      </c>
      <c r="N59" s="4">
        <v>3.6749282122873419E-38</v>
      </c>
      <c r="O59" s="4">
        <v>2.4787772746547728E-38</v>
      </c>
      <c r="P59" s="4">
        <v>1.6660486007271201E-38</v>
      </c>
      <c r="Q59" s="4">
        <v>1.115747136486332E-38</v>
      </c>
      <c r="R59" s="4">
        <v>7.4496541335260313E-39</v>
      </c>
      <c r="S59" s="4">
        <v>4.9593148211437402E-39</v>
      </c>
      <c r="T59" s="4">
        <v>3.2927734825405437E-39</v>
      </c>
      <c r="U59" s="4">
        <v>2.1808035556629281E-39</v>
      </c>
      <c r="V59" s="4">
        <v>1.4410648273270769E-39</v>
      </c>
      <c r="W59" s="4">
        <v>9.503167297586431E-40</v>
      </c>
      <c r="X59" s="4">
        <v>6.256810430156557E-40</v>
      </c>
      <c r="Y59" s="4">
        <v>4.1117985847234811E-40</v>
      </c>
      <c r="Z59" s="4">
        <v>2.6973989735985849E-40</v>
      </c>
      <c r="AA59" s="4">
        <v>1.766786375584051E-40</v>
      </c>
      <c r="AB59" s="4">
        <v>1.1557793325128189E-40</v>
      </c>
      <c r="AC59" s="4">
        <v>7.5530939451511965E-41</v>
      </c>
      <c r="AD59" s="4">
        <v>4.9252566161649707E-41</v>
      </c>
      <c r="AE59" s="4">
        <v>3.2159803965751838E-41</v>
      </c>
      <c r="AF59" s="4">
        <v>2.0915274736238589E-41</v>
      </c>
    </row>
    <row r="60" spans="1:32">
      <c r="A60" s="4">
        <v>5.75</v>
      </c>
      <c r="B60" s="4">
        <v>3.3402373625759471E-37</v>
      </c>
      <c r="C60" s="4">
        <v>5.4474903218062352E-37</v>
      </c>
      <c r="D60" s="4">
        <v>6.2428961689831874E-37</v>
      </c>
      <c r="E60" s="4">
        <v>6.0700772217287353E-37</v>
      </c>
      <c r="F60" s="4">
        <v>5.3108344028900131E-37</v>
      </c>
      <c r="G60" s="4">
        <v>4.3038876469486398E-37</v>
      </c>
      <c r="H60" s="4">
        <v>3.2917548040333771E-37</v>
      </c>
      <c r="I60" s="4">
        <v>2.408807402453247E-37</v>
      </c>
      <c r="J60" s="4">
        <v>1.705298583529421E-37</v>
      </c>
      <c r="K60" s="4">
        <v>1.1804580221791529E-37</v>
      </c>
      <c r="L60" s="4">
        <v>8.0798588722424765E-38</v>
      </c>
      <c r="M60" s="4">
        <v>5.4999634411400979E-38</v>
      </c>
      <c r="N60" s="4">
        <v>3.7273687785688951E-38</v>
      </c>
      <c r="O60" s="4">
        <v>2.5160915905252649E-38</v>
      </c>
      <c r="P60" s="4">
        <v>1.6922152600791499E-38</v>
      </c>
      <c r="Q60" s="4">
        <v>1.13403972829043E-38</v>
      </c>
      <c r="R60" s="4">
        <v>7.5754253129896584E-39</v>
      </c>
      <c r="S60" s="4">
        <v>5.0457179079027232E-39</v>
      </c>
      <c r="T60" s="4">
        <v>3.351583874914971E-39</v>
      </c>
      <c r="U60" s="4">
        <v>2.2202847189533891E-39</v>
      </c>
      <c r="V60" s="4">
        <v>1.468024837969763E-39</v>
      </c>
      <c r="W60" s="4">
        <v>9.6840991900517563E-40</v>
      </c>
      <c r="X60" s="4">
        <v>6.3769666260798274E-40</v>
      </c>
      <c r="Y60" s="4">
        <v>4.1919246668294556E-40</v>
      </c>
      <c r="Z60" s="4">
        <v>2.7512096866084322E-40</v>
      </c>
      <c r="AA60" s="4">
        <v>1.8022410456943181E-40</v>
      </c>
      <c r="AB60" s="4">
        <v>1.180078900584569E-40</v>
      </c>
      <c r="AC60" s="4">
        <v>7.7092578714317562E-41</v>
      </c>
      <c r="AD60" s="4">
        <v>5.035540088142084E-41</v>
      </c>
      <c r="AE60" s="4">
        <v>3.2832793566206651E-41</v>
      </c>
      <c r="AF60" s="4">
        <v>2.134349474233933E-41</v>
      </c>
    </row>
    <row r="61" spans="1:32">
      <c r="A61" s="4">
        <v>5.8500000000000014</v>
      </c>
      <c r="B61" s="4">
        <v>3.067605115468863E-37</v>
      </c>
      <c r="C61" s="4">
        <v>5.2464473029287157E-37</v>
      </c>
      <c r="D61" s="4">
        <v>6.1174093819200869E-37</v>
      </c>
      <c r="E61" s="4">
        <v>6.0077998333406414E-37</v>
      </c>
      <c r="F61" s="4">
        <v>5.2928247677182186E-37</v>
      </c>
      <c r="G61" s="4">
        <v>4.3113642597324996E-37</v>
      </c>
      <c r="H61" s="4">
        <v>3.3098640797431162E-37</v>
      </c>
      <c r="I61" s="4">
        <v>2.428866602514244E-37</v>
      </c>
      <c r="J61" s="4">
        <v>1.722679186236529E-37</v>
      </c>
      <c r="K61" s="4">
        <v>1.193993408961293E-37</v>
      </c>
      <c r="L61" s="4">
        <v>8.1800986751859251E-38</v>
      </c>
      <c r="M61" s="4">
        <v>5.5727612003296512E-38</v>
      </c>
      <c r="N61" s="4">
        <v>3.7800555718093071E-38</v>
      </c>
      <c r="O61" s="4">
        <v>2.5535165142195628E-38</v>
      </c>
      <c r="P61" s="4">
        <v>1.7185081624068271E-38</v>
      </c>
      <c r="Q61" s="4">
        <v>1.152344000716096E-38</v>
      </c>
      <c r="R61" s="4">
        <v>7.703027900443123E-39</v>
      </c>
      <c r="S61" s="4">
        <v>5.1328973950316171E-39</v>
      </c>
      <c r="T61" s="4">
        <v>3.4109815666980232E-39</v>
      </c>
      <c r="U61" s="4">
        <v>2.2610480462598059E-39</v>
      </c>
      <c r="V61" s="4">
        <v>1.49529893863351E-39</v>
      </c>
      <c r="W61" s="4">
        <v>9.8672601295001775E-40</v>
      </c>
      <c r="X61" s="4">
        <v>6.5008181884304629E-40</v>
      </c>
      <c r="Y61" s="4">
        <v>4.2748326302119671E-40</v>
      </c>
      <c r="Z61" s="4">
        <v>2.8057707776784541E-40</v>
      </c>
      <c r="AA61" s="4">
        <v>1.8392801230314582E-40</v>
      </c>
      <c r="AB61" s="4">
        <v>1.2038845388219389E-40</v>
      </c>
      <c r="AC61" s="4">
        <v>7.8677850570548423E-41</v>
      </c>
      <c r="AD61" s="4">
        <v>5.1367697364334776E-41</v>
      </c>
      <c r="AE61" s="4">
        <v>3.3473630955458478E-41</v>
      </c>
      <c r="AF61" s="4">
        <v>2.181226543281547E-41</v>
      </c>
    </row>
    <row r="62" spans="1:32">
      <c r="A62" s="4">
        <v>5.95</v>
      </c>
      <c r="B62" s="4">
        <v>2.801300301901352E-37</v>
      </c>
      <c r="C62" s="4">
        <v>5.0459958942071802E-37</v>
      </c>
      <c r="D62" s="4">
        <v>5.9906104693880642E-37</v>
      </c>
      <c r="E62" s="4">
        <v>5.9431950970248572E-37</v>
      </c>
      <c r="F62" s="4">
        <v>5.2729854473393402E-37</v>
      </c>
      <c r="G62" s="4">
        <v>4.3171736004874134E-37</v>
      </c>
      <c r="H62" s="4">
        <v>3.327232359914566E-37</v>
      </c>
      <c r="I62" s="4">
        <v>2.448383321642836E-37</v>
      </c>
      <c r="J62" s="4">
        <v>1.739946866162317E-37</v>
      </c>
      <c r="K62" s="4">
        <v>1.207425105398412E-37</v>
      </c>
      <c r="L62" s="4">
        <v>8.2798982684690705E-38</v>
      </c>
      <c r="M62" s="4">
        <v>5.6457075520394401E-38</v>
      </c>
      <c r="N62" s="4">
        <v>3.8325927096111791E-38</v>
      </c>
      <c r="O62" s="4">
        <v>2.591067389675023E-38</v>
      </c>
      <c r="P62" s="4">
        <v>1.744939131752535E-38</v>
      </c>
      <c r="Q62" s="4">
        <v>1.170773774935886E-38</v>
      </c>
      <c r="R62" s="4">
        <v>7.8299747267639161E-39</v>
      </c>
      <c r="S62" s="4">
        <v>5.2209008884246287E-39</v>
      </c>
      <c r="T62" s="4">
        <v>3.4710004173141407E-39</v>
      </c>
      <c r="U62" s="4">
        <v>2.3018449735019549E-39</v>
      </c>
      <c r="V62" s="4">
        <v>1.5229037867867469E-39</v>
      </c>
      <c r="W62" s="4">
        <v>1.005276496744133E-39</v>
      </c>
      <c r="X62" s="4">
        <v>6.6263363615566993E-40</v>
      </c>
      <c r="Y62" s="4">
        <v>4.3571778031606047E-40</v>
      </c>
      <c r="Z62" s="4">
        <v>2.861118639414829E-40</v>
      </c>
      <c r="AA62" s="4">
        <v>1.875786289432957E-40</v>
      </c>
      <c r="AB62" s="4">
        <v>1.2289175548861791E-40</v>
      </c>
      <c r="AC62" s="4">
        <v>8.028786234368125E-41</v>
      </c>
      <c r="AD62" s="4">
        <v>5.2450530149637773E-41</v>
      </c>
      <c r="AE62" s="4">
        <v>3.4211058038353621E-41</v>
      </c>
      <c r="AF62" s="4">
        <v>2.2254769284807271E-41</v>
      </c>
    </row>
    <row r="63" spans="1:32">
      <c r="A63" s="4">
        <v>6.05</v>
      </c>
      <c r="B63" s="4">
        <v>2.5426408747653862E-37</v>
      </c>
      <c r="C63" s="4">
        <v>4.8467451265381641E-37</v>
      </c>
      <c r="D63" s="4">
        <v>5.8631246666884154E-37</v>
      </c>
      <c r="E63" s="4">
        <v>5.8770494251767638E-37</v>
      </c>
      <c r="F63" s="4">
        <v>5.2513788798223179E-37</v>
      </c>
      <c r="G63" s="4">
        <v>4.3219483402461389E-37</v>
      </c>
      <c r="H63" s="4">
        <v>3.3438742832503081E-37</v>
      </c>
      <c r="I63" s="4">
        <v>2.467604624558877E-37</v>
      </c>
      <c r="J63" s="4">
        <v>1.756938876226538E-37</v>
      </c>
      <c r="K63" s="4">
        <v>1.2207977960937781E-37</v>
      </c>
      <c r="L63" s="4">
        <v>8.3792863524714355E-38</v>
      </c>
      <c r="M63" s="4">
        <v>5.7183071844060199E-38</v>
      </c>
      <c r="N63" s="4">
        <v>3.8854181851213581E-38</v>
      </c>
      <c r="O63" s="4">
        <v>2.628759818395777E-38</v>
      </c>
      <c r="P63" s="4">
        <v>1.7715202428200899E-38</v>
      </c>
      <c r="Q63" s="4">
        <v>1.189555655713466E-38</v>
      </c>
      <c r="R63" s="4">
        <v>7.958885968255928E-39</v>
      </c>
      <c r="S63" s="4">
        <v>5.3097773840333949E-39</v>
      </c>
      <c r="T63" s="4">
        <v>3.5316753281640472E-39</v>
      </c>
      <c r="U63" s="4">
        <v>2.342688189515129E-39</v>
      </c>
      <c r="V63" s="4">
        <v>1.55085659212129E-39</v>
      </c>
      <c r="W63" s="4">
        <v>1.0240732462933771E-39</v>
      </c>
      <c r="X63" s="4">
        <v>6.7492241684466661E-40</v>
      </c>
      <c r="Y63" s="4">
        <v>4.4424461866256102E-40</v>
      </c>
      <c r="Z63" s="4">
        <v>2.9172909742735069E-40</v>
      </c>
      <c r="AA63" s="4">
        <v>1.9139492693626931E-40</v>
      </c>
      <c r="AB63" s="4">
        <v>1.252600402554079E-40</v>
      </c>
      <c r="AC63" s="4">
        <v>8.1923752895450725E-41</v>
      </c>
      <c r="AD63" s="4">
        <v>5.3496216281233529E-41</v>
      </c>
      <c r="AE63" s="4">
        <v>3.491733085067776E-41</v>
      </c>
      <c r="AF63" s="4">
        <v>2.2739103011395361E-41</v>
      </c>
    </row>
    <row r="64" spans="1:32">
      <c r="A64" s="4">
        <v>6.15</v>
      </c>
      <c r="B64" s="4">
        <v>2.2934478404005458E-37</v>
      </c>
      <c r="C64" s="4">
        <v>4.648573837905202E-37</v>
      </c>
      <c r="D64" s="4">
        <v>5.7345980724171418E-37</v>
      </c>
      <c r="E64" s="4">
        <v>5.8094613374767429E-37</v>
      </c>
      <c r="F64" s="4">
        <v>5.2276841507748247E-37</v>
      </c>
      <c r="G64" s="4">
        <v>4.3254159717552451E-37</v>
      </c>
      <c r="H64" s="4">
        <v>3.3595756323277299E-37</v>
      </c>
      <c r="I64" s="4">
        <v>2.4862134392635031E-37</v>
      </c>
      <c r="J64" s="4">
        <v>1.773772073798414E-37</v>
      </c>
      <c r="K64" s="4">
        <v>1.234033134962869E-37</v>
      </c>
      <c r="L64" s="4">
        <v>8.4782914735735984E-38</v>
      </c>
      <c r="M64" s="4">
        <v>5.7913709895114294E-38</v>
      </c>
      <c r="N64" s="4">
        <v>3.9381297162230132E-38</v>
      </c>
      <c r="O64" s="4">
        <v>2.6666096778982608E-38</v>
      </c>
      <c r="P64" s="4">
        <v>1.798401355126398E-38</v>
      </c>
      <c r="Q64" s="4">
        <v>1.2082659991218819E-38</v>
      </c>
      <c r="R64" s="4">
        <v>8.0898548843328737E-39</v>
      </c>
      <c r="S64" s="4">
        <v>5.3995773501778342E-39</v>
      </c>
      <c r="T64" s="4">
        <v>3.5930423036348012E-39</v>
      </c>
      <c r="U64" s="4">
        <v>2.384911398065407E-39</v>
      </c>
      <c r="V64" s="4">
        <v>1.5791751484645139E-39</v>
      </c>
      <c r="W64" s="4">
        <v>1.0431285507183911E-39</v>
      </c>
      <c r="X64" s="4">
        <v>6.8782793518670653E-40</v>
      </c>
      <c r="Y64" s="4">
        <v>4.5272323038763167E-40</v>
      </c>
      <c r="Z64" s="4">
        <v>2.9743268666793219E-40</v>
      </c>
      <c r="AA64" s="4">
        <v>1.9516091363478109E-40</v>
      </c>
      <c r="AB64" s="4">
        <v>1.278425077494403E-40</v>
      </c>
      <c r="AC64" s="4">
        <v>8.3586714813530759E-41</v>
      </c>
      <c r="AD64" s="4">
        <v>5.4670623442599171E-41</v>
      </c>
      <c r="AE64" s="4">
        <v>3.5679977803916028E-41</v>
      </c>
      <c r="AF64" s="4">
        <v>2.3197196531643572E-41</v>
      </c>
    </row>
    <row r="65" spans="1:32">
      <c r="A65" s="4">
        <v>6.25</v>
      </c>
      <c r="B65" s="4">
        <v>2.0558476760595802E-37</v>
      </c>
      <c r="C65" s="4">
        <v>4.4511536606620133E-37</v>
      </c>
      <c r="D65" s="4">
        <v>5.6056262903868127E-37</v>
      </c>
      <c r="E65" s="4">
        <v>5.7400843372142419E-37</v>
      </c>
      <c r="F65" s="4">
        <v>5.202725013035573E-37</v>
      </c>
      <c r="G65" s="4">
        <v>4.3276046664910249E-37</v>
      </c>
      <c r="H65" s="4">
        <v>3.374575943589832E-37</v>
      </c>
      <c r="I65" s="4">
        <v>2.504458573388769E-37</v>
      </c>
      <c r="J65" s="4">
        <v>1.7902795232518759E-37</v>
      </c>
      <c r="K65" s="4">
        <v>1.2471754653071691E-37</v>
      </c>
      <c r="L65" s="4">
        <v>8.5769420381476325E-38</v>
      </c>
      <c r="M65" s="4">
        <v>5.8638692349642603E-38</v>
      </c>
      <c r="N65" s="4">
        <v>3.9911728011445608E-38</v>
      </c>
      <c r="O65" s="4">
        <v>2.7046331405282761E-38</v>
      </c>
      <c r="P65" s="4">
        <v>1.825321357014796E-38</v>
      </c>
      <c r="Q65" s="4">
        <v>1.2272407920808659E-38</v>
      </c>
      <c r="R65" s="4">
        <v>8.2212114560990113E-39</v>
      </c>
      <c r="S65" s="4">
        <v>5.4903528136854158E-39</v>
      </c>
      <c r="T65" s="4">
        <v>3.6551385150812271E-39</v>
      </c>
      <c r="U65" s="4">
        <v>2.4272326366077831E-39</v>
      </c>
      <c r="V65" s="4">
        <v>1.6078778672967169E-39</v>
      </c>
      <c r="W65" s="4">
        <v>1.0627360682937959E-39</v>
      </c>
      <c r="X65" s="4">
        <v>7.0092563095579192E-40</v>
      </c>
      <c r="Y65" s="4">
        <v>4.6150930363601726E-40</v>
      </c>
      <c r="Z65" s="4">
        <v>3.0322668617288979E-40</v>
      </c>
      <c r="AA65" s="4">
        <v>1.9887635070985382E-40</v>
      </c>
      <c r="AB65" s="4">
        <v>1.3037930604524491E-40</v>
      </c>
      <c r="AC65" s="4">
        <v>8.5277981096006207E-41</v>
      </c>
      <c r="AD65" s="4">
        <v>5.5753134281507445E-41</v>
      </c>
      <c r="AE65" s="4">
        <v>3.6366777760019068E-41</v>
      </c>
      <c r="AF65" s="4">
        <v>2.3698540234167752E-41</v>
      </c>
    </row>
    <row r="66" spans="1:32">
      <c r="A66" s="4">
        <v>6.3500000000000014</v>
      </c>
      <c r="B66" s="4">
        <v>1.831740584678275E-37</v>
      </c>
      <c r="C66" s="4">
        <v>4.2555004620651612E-37</v>
      </c>
      <c r="D66" s="4">
        <v>5.4758530855171754E-37</v>
      </c>
      <c r="E66" s="4">
        <v>5.6694552590654799E-37</v>
      </c>
      <c r="F66" s="4">
        <v>5.1761772162802144E-37</v>
      </c>
      <c r="G66" s="4">
        <v>4.3285421471551541E-37</v>
      </c>
      <c r="H66" s="4">
        <v>3.3886574571321918E-37</v>
      </c>
      <c r="I66" s="4">
        <v>2.5221813522951451E-37</v>
      </c>
      <c r="J66" s="4">
        <v>1.806694140722068E-37</v>
      </c>
      <c r="K66" s="4">
        <v>1.260228251744096E-37</v>
      </c>
      <c r="L66" s="4">
        <v>8.675266324881937E-38</v>
      </c>
      <c r="M66" s="4">
        <v>5.9366191447081857E-38</v>
      </c>
      <c r="N66" s="4">
        <v>4.0439210191721491E-38</v>
      </c>
      <c r="O66" s="4">
        <v>2.7426717248791131E-38</v>
      </c>
      <c r="P66" s="4">
        <v>1.8524294343597291E-38</v>
      </c>
      <c r="Q66" s="4">
        <v>1.2462692151831391E-38</v>
      </c>
      <c r="R66" s="4">
        <v>8.3547883116581755E-39</v>
      </c>
      <c r="S66" s="4">
        <v>5.5821574501740097E-39</v>
      </c>
      <c r="T66" s="4">
        <v>3.718567611065497E-39</v>
      </c>
      <c r="U66" s="4">
        <v>2.4705647770180639E-39</v>
      </c>
      <c r="V66" s="4">
        <v>1.6369838131006972E-39</v>
      </c>
      <c r="W66" s="4">
        <v>1.0823499747573851E-39</v>
      </c>
      <c r="X66" s="4">
        <v>7.1399907802293198E-40</v>
      </c>
      <c r="Y66" s="4">
        <v>4.7025584653857733E-40</v>
      </c>
      <c r="Z66" s="4">
        <v>3.091153052468118E-40</v>
      </c>
      <c r="AA66" s="4">
        <v>2.0287945640101651E-40</v>
      </c>
      <c r="AB66" s="4">
        <v>1.3286993349974821E-40</v>
      </c>
      <c r="AC66" s="4">
        <v>8.6998834537880454E-41</v>
      </c>
      <c r="AD66" s="4">
        <v>5.685499018143497E-41</v>
      </c>
      <c r="AE66" s="4">
        <v>3.711105140697832E-41</v>
      </c>
      <c r="AF66" s="4">
        <v>2.4173671861345029E-41</v>
      </c>
    </row>
    <row r="67" spans="1:32">
      <c r="A67" s="4">
        <v>6.45</v>
      </c>
      <c r="B67" s="4">
        <v>1.622387797622818E-37</v>
      </c>
      <c r="C67" s="4">
        <v>4.0612752411196767E-37</v>
      </c>
      <c r="D67" s="4">
        <v>5.3458460118073144E-37</v>
      </c>
      <c r="E67" s="4">
        <v>5.5970091879019541E-37</v>
      </c>
      <c r="F67" s="4">
        <v>5.1480973151296128E-37</v>
      </c>
      <c r="G67" s="4">
        <v>4.3281018914598007E-37</v>
      </c>
      <c r="H67" s="4">
        <v>3.4018293000673131E-37</v>
      </c>
      <c r="I67" s="4">
        <v>2.5396364515059709E-37</v>
      </c>
      <c r="J67" s="4">
        <v>1.8228474313070001E-37</v>
      </c>
      <c r="K67" s="4">
        <v>1.2731949135011841E-37</v>
      </c>
      <c r="L67" s="4">
        <v>8.773292495454177E-38</v>
      </c>
      <c r="M67" s="4">
        <v>6.0096513039943721E-38</v>
      </c>
      <c r="N67" s="4">
        <v>4.0970413354301813E-38</v>
      </c>
      <c r="O67" s="4">
        <v>2.7810905041987648E-38</v>
      </c>
      <c r="P67" s="4">
        <v>1.879738834121126E-38</v>
      </c>
      <c r="Q67" s="4">
        <v>1.2654712090850599E-38</v>
      </c>
      <c r="R67" s="4">
        <v>8.4888850366144537E-39</v>
      </c>
      <c r="S67" s="4">
        <v>5.6750466788086733E-39</v>
      </c>
      <c r="T67" s="4">
        <v>3.7822446169476099E-39</v>
      </c>
      <c r="U67" s="4">
        <v>2.5135872432253178E-39</v>
      </c>
      <c r="V67" s="4">
        <v>1.6665127406463399E-39</v>
      </c>
      <c r="W67" s="4">
        <v>1.1022621167987859E-39</v>
      </c>
      <c r="X67" s="4">
        <v>7.2750647142723944E-40</v>
      </c>
      <c r="Y67" s="4">
        <v>4.7932610726854317E-40</v>
      </c>
      <c r="Z67" s="4">
        <v>3.1510291680480781E-40</v>
      </c>
      <c r="AA67" s="4">
        <v>2.0683776378063141E-40</v>
      </c>
      <c r="AB67" s="4">
        <v>1.355852315977281E-40</v>
      </c>
      <c r="AC67" s="4">
        <v>8.8750609256891678E-41</v>
      </c>
      <c r="AD67" s="4">
        <v>5.8034159525200738E-41</v>
      </c>
      <c r="AE67" s="4">
        <v>3.7914668452664761E-41</v>
      </c>
      <c r="AF67" s="4">
        <v>2.4693556844445872E-41</v>
      </c>
    </row>
    <row r="68" spans="1:32">
      <c r="A68" s="4">
        <v>6.55</v>
      </c>
      <c r="B68" s="4">
        <v>1.428392556956002E-37</v>
      </c>
      <c r="C68" s="4">
        <v>3.8685997036101172E-37</v>
      </c>
      <c r="D68" s="4">
        <v>5.2152483531837799E-37</v>
      </c>
      <c r="E68" s="4">
        <v>5.523488839071003E-37</v>
      </c>
      <c r="F68" s="4">
        <v>5.1185404045010921E-37</v>
      </c>
      <c r="G68" s="4">
        <v>4.3266179094898616E-37</v>
      </c>
      <c r="H68" s="4">
        <v>3.4144522525166251E-37</v>
      </c>
      <c r="I68" s="4">
        <v>2.5564952756076039E-37</v>
      </c>
      <c r="J68" s="4">
        <v>1.838859518269245E-37</v>
      </c>
      <c r="K68" s="4">
        <v>1.286078825085448E-37</v>
      </c>
      <c r="L68" s="4">
        <v>8.8710486035555201E-38</v>
      </c>
      <c r="M68" s="4">
        <v>6.0821774483256004E-38</v>
      </c>
      <c r="N68" s="4">
        <v>4.1505603168168479E-38</v>
      </c>
      <c r="O68" s="4">
        <v>2.8197333172767641E-38</v>
      </c>
      <c r="P68" s="4">
        <v>1.9072631411319311E-38</v>
      </c>
      <c r="Q68" s="4">
        <v>1.28508571920543E-38</v>
      </c>
      <c r="R68" s="4">
        <v>8.6253747611247326E-39</v>
      </c>
      <c r="S68" s="4">
        <v>5.769077761903707E-39</v>
      </c>
      <c r="T68" s="4">
        <v>3.8467702498517963E-39</v>
      </c>
      <c r="U68" s="4">
        <v>2.5576779487663241E-39</v>
      </c>
      <c r="V68" s="4">
        <v>1.696485134332648E-39</v>
      </c>
      <c r="W68" s="4">
        <v>1.122486689383965E-39</v>
      </c>
      <c r="X68" s="4">
        <v>7.4123456461442181E-40</v>
      </c>
      <c r="Y68" s="4">
        <v>4.8836626388607914E-40</v>
      </c>
      <c r="Z68" s="4">
        <v>3.2119406573737411E-40</v>
      </c>
      <c r="AA68" s="4">
        <v>2.1098156842913441E-40</v>
      </c>
      <c r="AB68" s="4">
        <v>1.382583796844573E-40</v>
      </c>
      <c r="AC68" s="4">
        <v>9.0534691191256891E-41</v>
      </c>
      <c r="AD68" s="4">
        <v>5.9177693445854085E-41</v>
      </c>
      <c r="AE68" s="4">
        <v>3.8687637683926122E-41</v>
      </c>
      <c r="AF68" s="4">
        <v>2.5187286541410852E-41</v>
      </c>
    </row>
    <row r="69" spans="1:32">
      <c r="A69" s="4">
        <v>6.65</v>
      </c>
      <c r="B69" s="4">
        <v>1.2498710301606549E-37</v>
      </c>
      <c r="C69" s="4">
        <v>3.6774030858994751E-37</v>
      </c>
      <c r="D69" s="4">
        <v>5.0846012887774127E-37</v>
      </c>
      <c r="E69" s="4">
        <v>5.448972084705405E-37</v>
      </c>
      <c r="F69" s="4">
        <v>5.0875601252190972E-37</v>
      </c>
      <c r="G69" s="4">
        <v>4.3239632351351702E-37</v>
      </c>
      <c r="H69" s="4">
        <v>3.4261877082230639E-37</v>
      </c>
      <c r="I69" s="4">
        <v>2.5730142841119999E-37</v>
      </c>
      <c r="J69" s="4">
        <v>1.8545574916293269E-37</v>
      </c>
      <c r="K69" s="4">
        <v>1.2988833166610609E-37</v>
      </c>
      <c r="L69" s="4">
        <v>8.9685626022589153E-38</v>
      </c>
      <c r="M69" s="4">
        <v>6.1550345945293294E-38</v>
      </c>
      <c r="N69" s="4">
        <v>4.2040583177034582E-38</v>
      </c>
      <c r="O69" s="4">
        <v>2.8586177117457892E-38</v>
      </c>
      <c r="P69" s="4">
        <v>1.9353052594561229E-38</v>
      </c>
      <c r="Q69" s="4">
        <v>1.304668758554297E-38</v>
      </c>
      <c r="R69" s="4">
        <v>8.7625250197198181E-39</v>
      </c>
      <c r="S69" s="4">
        <v>5.8643099097329467E-39</v>
      </c>
      <c r="T69" s="4">
        <v>3.91218706332773E-39</v>
      </c>
      <c r="U69" s="4">
        <v>2.60288153936972E-39</v>
      </c>
      <c r="V69" s="4">
        <v>1.7269222497812759E-39</v>
      </c>
      <c r="W69" s="4">
        <v>1.143038433004968E-39</v>
      </c>
      <c r="X69" s="4">
        <v>7.547278628028156E-40</v>
      </c>
      <c r="Y69" s="4">
        <v>4.9774763028022214E-40</v>
      </c>
      <c r="Z69" s="4">
        <v>3.273934796439678E-40</v>
      </c>
      <c r="AA69" s="4">
        <v>2.150843118410598E-40</v>
      </c>
      <c r="AB69" s="4">
        <v>1.410737932724505E-40</v>
      </c>
      <c r="AC69" s="4">
        <v>9.2352528939595421E-41</v>
      </c>
      <c r="AD69" s="4">
        <v>6.0460173369501774E-41</v>
      </c>
      <c r="AE69" s="4">
        <v>3.9429287237491091E-41</v>
      </c>
      <c r="AF69" s="4">
        <v>2.5727351712075871E-41</v>
      </c>
    </row>
    <row r="70" spans="1:32">
      <c r="A70" s="4">
        <v>6.75</v>
      </c>
      <c r="B70" s="4">
        <v>1.0866195416668781E-37</v>
      </c>
      <c r="C70" s="4">
        <v>3.4882471245594141E-37</v>
      </c>
      <c r="D70" s="4">
        <v>4.9535494452203382E-37</v>
      </c>
      <c r="E70" s="4">
        <v>5.3731100208151191E-37</v>
      </c>
      <c r="F70" s="4">
        <v>5.0552086704046366E-37</v>
      </c>
      <c r="G70" s="4">
        <v>4.3201638038198426E-37</v>
      </c>
      <c r="H70" s="4">
        <v>3.437281656916971E-37</v>
      </c>
      <c r="I70" s="4">
        <v>2.589028779402979E-37</v>
      </c>
      <c r="J70" s="4">
        <v>1.870181418151772E-37</v>
      </c>
      <c r="K70" s="4">
        <v>1.3116116741320059E-37</v>
      </c>
      <c r="L70" s="4">
        <v>9.0658623497150972E-38</v>
      </c>
      <c r="M70" s="4">
        <v>6.227698728375561E-38</v>
      </c>
      <c r="N70" s="4">
        <v>4.2580016790024489E-38</v>
      </c>
      <c r="O70" s="4">
        <v>2.8977616316443871E-38</v>
      </c>
      <c r="P70" s="4">
        <v>1.9633046087992721E-38</v>
      </c>
      <c r="Q70" s="4">
        <v>1.3244576105258779E-38</v>
      </c>
      <c r="R70" s="4">
        <v>8.9003901022061972E-39</v>
      </c>
      <c r="S70" s="4">
        <v>5.9608043909703671E-39</v>
      </c>
      <c r="T70" s="4">
        <v>3.9785391517953653E-39</v>
      </c>
      <c r="U70" s="4">
        <v>2.6478374499534811E-39</v>
      </c>
      <c r="V70" s="4">
        <v>1.757846157815476E-39</v>
      </c>
      <c r="W70" s="4">
        <v>1.1639326648394081E-39</v>
      </c>
      <c r="X70" s="4">
        <v>7.6892306077367513E-40</v>
      </c>
      <c r="Y70" s="4">
        <v>5.0710914537101236E-40</v>
      </c>
      <c r="Z70" s="4">
        <v>3.337060797859249E-40</v>
      </c>
      <c r="AA70" s="4">
        <v>2.1938181200656169E-40</v>
      </c>
      <c r="AB70" s="4">
        <v>1.4375572099575979E-40</v>
      </c>
      <c r="AC70" s="4">
        <v>9.4205628032976031E-41</v>
      </c>
      <c r="AD70" s="4">
        <v>6.1649617778021071E-41</v>
      </c>
      <c r="AE70" s="4">
        <v>4.027952479131274E-41</v>
      </c>
      <c r="AF70" s="4">
        <v>2.6241386899168429E-41</v>
      </c>
    </row>
    <row r="71" spans="1:32">
      <c r="A71" s="4">
        <v>6.8500000000000014</v>
      </c>
      <c r="B71" s="4">
        <v>9.3823212131590108E-38</v>
      </c>
      <c r="C71" s="4">
        <v>3.3011027048443569E-37</v>
      </c>
      <c r="D71" s="4">
        <v>4.8226094255134754E-37</v>
      </c>
      <c r="E71" s="4">
        <v>5.2964032017779649E-37</v>
      </c>
      <c r="F71" s="4">
        <v>5.0215367926611244E-37</v>
      </c>
      <c r="G71" s="4">
        <v>4.3149346330152706E-37</v>
      </c>
      <c r="H71" s="4">
        <v>3.4475080820482869E-37</v>
      </c>
      <c r="I71" s="4">
        <v>2.6046280588503262E-37</v>
      </c>
      <c r="J71" s="4">
        <v>1.8855567579083201E-37</v>
      </c>
      <c r="K71" s="4">
        <v>1.3242671389248841E-37</v>
      </c>
      <c r="L71" s="4">
        <v>9.1629756131505243E-38</v>
      </c>
      <c r="M71" s="4">
        <v>6.3010280915383025E-38</v>
      </c>
      <c r="N71" s="4">
        <v>4.3119631100235951E-38</v>
      </c>
      <c r="O71" s="4">
        <v>2.9371834396733861E-38</v>
      </c>
      <c r="P71" s="4">
        <v>1.9915619394363619E-38</v>
      </c>
      <c r="Q71" s="4">
        <v>1.344581657082703E-38</v>
      </c>
      <c r="R71" s="4">
        <v>9.0418486347482512E-39</v>
      </c>
      <c r="S71" s="4">
        <v>6.0586246491915901E-39</v>
      </c>
      <c r="T71" s="4">
        <v>4.0458722380693828E-39</v>
      </c>
      <c r="U71" s="4">
        <v>2.6944445559484111E-39</v>
      </c>
      <c r="V71" s="4">
        <v>1.789279791069301E-39</v>
      </c>
      <c r="W71" s="4">
        <v>1.185185311855782E-39</v>
      </c>
      <c r="X71" s="4">
        <v>7.8337087989622135E-40</v>
      </c>
      <c r="Y71" s="4">
        <v>5.1683073219551166E-40</v>
      </c>
      <c r="Z71" s="4">
        <v>3.4013699072889001E-40</v>
      </c>
      <c r="AA71" s="4">
        <v>2.2352292548036758E-40</v>
      </c>
      <c r="AB71" s="4">
        <v>1.466790487942086E-40</v>
      </c>
      <c r="AC71" s="4">
        <v>9.6095558188435834E-41</v>
      </c>
      <c r="AD71" s="4">
        <v>6.2863115595334139E-41</v>
      </c>
      <c r="AE71" s="4">
        <v>4.1099781363184022E-41</v>
      </c>
      <c r="AF71" s="4">
        <v>2.6803496146326139E-41</v>
      </c>
    </row>
    <row r="72" spans="1:32">
      <c r="A72" s="4">
        <v>6.95</v>
      </c>
      <c r="B72" s="4">
        <v>8.0417685313129777E-38</v>
      </c>
      <c r="C72" s="4">
        <v>3.1158149473346599E-37</v>
      </c>
      <c r="D72" s="4">
        <v>4.6914290628016077E-37</v>
      </c>
      <c r="E72" s="4">
        <v>5.2182954567992858E-37</v>
      </c>
      <c r="F72" s="4">
        <v>4.9865938120690131E-37</v>
      </c>
      <c r="G72" s="4">
        <v>4.3089211541945968E-37</v>
      </c>
      <c r="H72" s="4">
        <v>3.4568753893337158E-37</v>
      </c>
      <c r="I72" s="4">
        <v>2.6199912457223471E-37</v>
      </c>
      <c r="J72" s="4">
        <v>1.9008071450534962E-37</v>
      </c>
      <c r="K72" s="4">
        <v>1.3368529074656749E-37</v>
      </c>
      <c r="L72" s="4">
        <v>9.2599300711328943E-38</v>
      </c>
      <c r="M72" s="4">
        <v>6.3739315323391256E-38</v>
      </c>
      <c r="N72" s="4">
        <v>4.3664182876346839E-38</v>
      </c>
      <c r="O72" s="4">
        <v>2.9769019402454479E-38</v>
      </c>
      <c r="P72" s="4">
        <v>2.0200923934868679E-38</v>
      </c>
      <c r="Q72" s="4">
        <v>1.3648179621189909E-38</v>
      </c>
      <c r="R72" s="4">
        <v>9.1841969131537246E-39</v>
      </c>
      <c r="S72" s="4">
        <v>6.1578364259044434E-39</v>
      </c>
      <c r="T72" s="4">
        <v>4.1142337659346251E-39</v>
      </c>
      <c r="U72" s="4">
        <v>2.7413294273067329E-39</v>
      </c>
      <c r="V72" s="4">
        <v>1.8212469933859181E-39</v>
      </c>
      <c r="W72" s="4">
        <v>1.20681294577397E-39</v>
      </c>
      <c r="X72" s="4">
        <v>7.9784200523105617E-40</v>
      </c>
      <c r="Y72" s="4">
        <v>5.2654365603322936E-40</v>
      </c>
      <c r="Z72" s="4">
        <v>3.466915532012307E-40</v>
      </c>
      <c r="AA72" s="4">
        <v>2.2786582445572608E-40</v>
      </c>
      <c r="AB72" s="4">
        <v>1.4956536582222981E-40</v>
      </c>
      <c r="AC72" s="4">
        <v>9.8023953571177294E-41</v>
      </c>
      <c r="AD72" s="4">
        <v>6.4162077744298101E-41</v>
      </c>
      <c r="AE72" s="4">
        <v>4.1985475779031831E-41</v>
      </c>
      <c r="AF72" s="4">
        <v>2.7339608078279001E-41</v>
      </c>
    </row>
    <row r="73" spans="1:32">
      <c r="A73" s="4">
        <v>7.05</v>
      </c>
      <c r="B73" s="4">
        <v>6.838450514602521E-38</v>
      </c>
      <c r="C73" s="4">
        <v>2.9334343088184289E-37</v>
      </c>
      <c r="D73" s="4">
        <v>4.5607083330431739E-37</v>
      </c>
      <c r="E73" s="4">
        <v>5.1394844871326659E-37</v>
      </c>
      <c r="F73" s="4">
        <v>4.9502408459207154E-37</v>
      </c>
      <c r="G73" s="4">
        <v>4.3018381033598368E-37</v>
      </c>
      <c r="H73" s="4">
        <v>3.4657538081253118E-37</v>
      </c>
      <c r="I73" s="4">
        <v>2.6347754098908668E-37</v>
      </c>
      <c r="J73" s="4">
        <v>1.9158760996198392E-37</v>
      </c>
      <c r="K73" s="4">
        <v>1.3494597421963449E-37</v>
      </c>
      <c r="L73" s="4">
        <v>9.3567533140614496E-38</v>
      </c>
      <c r="M73" s="4">
        <v>6.4472750909602822E-38</v>
      </c>
      <c r="N73" s="4">
        <v>4.4209318637918779E-38</v>
      </c>
      <c r="O73" s="4">
        <v>3.0169364033980927E-38</v>
      </c>
      <c r="P73" s="4">
        <v>2.0489115569776141E-38</v>
      </c>
      <c r="Q73" s="4">
        <v>1.3855367835053591E-38</v>
      </c>
      <c r="R73" s="4">
        <v>9.3294208746370736E-39</v>
      </c>
      <c r="S73" s="4">
        <v>6.2585078906192561E-39</v>
      </c>
      <c r="T73" s="4">
        <v>4.1848940416396839E-39</v>
      </c>
      <c r="U73" s="4">
        <v>2.7885109056290451E-39</v>
      </c>
      <c r="V73" s="4">
        <v>1.853772572170256E-39</v>
      </c>
      <c r="W73" s="4">
        <v>1.228832820299735E-39</v>
      </c>
      <c r="X73" s="4">
        <v>8.1282724542773233E-40</v>
      </c>
      <c r="Y73" s="4">
        <v>5.3663703434785492E-40</v>
      </c>
      <c r="Z73" s="4">
        <v>3.5337533628330868E-40</v>
      </c>
      <c r="AA73" s="4">
        <v>2.32418134280869E-40</v>
      </c>
      <c r="AB73" s="4">
        <v>1.5260783373644089E-40</v>
      </c>
      <c r="AC73" s="4">
        <v>9.9992532327193134E-41</v>
      </c>
      <c r="AD73" s="4">
        <v>6.5427418173831767E-41</v>
      </c>
      <c r="AE73" s="4">
        <v>4.2792576879507041E-41</v>
      </c>
      <c r="AF73" s="4">
        <v>2.7925691531002052E-41</v>
      </c>
    </row>
    <row r="74" spans="1:32">
      <c r="A74" s="4">
        <v>7.15</v>
      </c>
      <c r="B74" s="4">
        <v>5.7658319527855059E-38</v>
      </c>
      <c r="C74" s="4">
        <v>2.7539534072675238E-37</v>
      </c>
      <c r="D74" s="4">
        <v>4.4298876937467403E-37</v>
      </c>
      <c r="E74" s="4">
        <v>5.0600302554002883E-37</v>
      </c>
      <c r="F74" s="4">
        <v>4.9128986310514003E-37</v>
      </c>
      <c r="G74" s="4">
        <v>4.2937096173593716E-37</v>
      </c>
      <c r="H74" s="4">
        <v>3.4737934370096472E-37</v>
      </c>
      <c r="I74" s="4">
        <v>2.649246645820442E-37</v>
      </c>
      <c r="J74" s="4">
        <v>1.930643135623252E-37</v>
      </c>
      <c r="K74" s="4">
        <v>1.3619161280729089E-37</v>
      </c>
      <c r="L74" s="4">
        <v>9.4534728428310237E-38</v>
      </c>
      <c r="M74" s="4">
        <v>6.5210920434701208E-38</v>
      </c>
      <c r="N74" s="4">
        <v>4.4759894424138679E-38</v>
      </c>
      <c r="O74" s="4">
        <v>3.0573065896446578E-38</v>
      </c>
      <c r="P74" s="4">
        <v>2.0781880665962631E-38</v>
      </c>
      <c r="Q74" s="4">
        <v>1.4062706524571481E-38</v>
      </c>
      <c r="R74" s="4">
        <v>9.4757011347978892E-39</v>
      </c>
      <c r="S74" s="4">
        <v>6.3607097784944564E-39</v>
      </c>
      <c r="T74" s="4">
        <v>4.255476641579019E-39</v>
      </c>
      <c r="U74" s="4">
        <v>2.837481855697755E-39</v>
      </c>
      <c r="V74" s="4">
        <v>1.8868823540632279E-39</v>
      </c>
      <c r="W74" s="4">
        <v>1.25126291059932E-39</v>
      </c>
      <c r="X74" s="4">
        <v>8.2810121474484675E-40</v>
      </c>
      <c r="Y74" s="4">
        <v>5.4673399660908271E-40</v>
      </c>
      <c r="Z74" s="4">
        <v>3.6019415118821571E-40</v>
      </c>
      <c r="AA74" s="4">
        <v>2.369409915288729E-40</v>
      </c>
      <c r="AB74" s="4">
        <v>1.5551799835530319E-40</v>
      </c>
      <c r="AC74" s="4">
        <v>1.020030726040182E-40</v>
      </c>
      <c r="AD74" s="4">
        <v>6.6843939458645259E-41</v>
      </c>
      <c r="AE74" s="4">
        <v>4.3666655929590792E-41</v>
      </c>
      <c r="AF74" s="4">
        <v>2.848595762951188E-41</v>
      </c>
    </row>
    <row r="75" spans="1:32">
      <c r="A75" s="4">
        <v>7.25</v>
      </c>
      <c r="B75" s="4">
        <v>4.8171371033034499E-38</v>
      </c>
      <c r="C75" s="4">
        <v>2.5777056929131391E-37</v>
      </c>
      <c r="D75" s="4">
        <v>4.2990422343426504E-37</v>
      </c>
      <c r="E75" s="4">
        <v>4.9795860578293296E-37</v>
      </c>
      <c r="F75" s="4">
        <v>4.8744248117573781E-37</v>
      </c>
      <c r="G75" s="4">
        <v>4.2844032537094144E-37</v>
      </c>
      <c r="H75" s="4">
        <v>3.4812460492686071E-37</v>
      </c>
      <c r="I75" s="4">
        <v>2.6632327933327899E-37</v>
      </c>
      <c r="J75" s="4">
        <v>1.9453579033214689E-37</v>
      </c>
      <c r="K75" s="4">
        <v>1.374312138773137E-37</v>
      </c>
      <c r="L75" s="4">
        <v>9.5501160656110125E-38</v>
      </c>
      <c r="M75" s="4">
        <v>6.5945439786589783E-38</v>
      </c>
      <c r="N75" s="4">
        <v>4.5311471774093221E-38</v>
      </c>
      <c r="O75" s="4">
        <v>3.0976487546787988E-38</v>
      </c>
      <c r="P75" s="4">
        <v>2.1076350682204561E-38</v>
      </c>
      <c r="Q75" s="4">
        <v>1.4272712412396299E-38</v>
      </c>
      <c r="R75" s="4">
        <v>9.625074887413594E-39</v>
      </c>
      <c r="S75" s="4">
        <v>6.4645155361478077E-39</v>
      </c>
      <c r="T75" s="4">
        <v>4.3272418218450962E-39</v>
      </c>
      <c r="U75" s="4">
        <v>2.8868240859781339E-39</v>
      </c>
      <c r="V75" s="4">
        <v>1.9206032440477961E-39</v>
      </c>
      <c r="W75" s="4">
        <v>1.274121955424428E-39</v>
      </c>
      <c r="X75" s="4">
        <v>8.4367702228981362E-40</v>
      </c>
      <c r="Y75" s="4">
        <v>5.5723348712451733E-40</v>
      </c>
      <c r="Z75" s="4">
        <v>3.6715406464869068E-40</v>
      </c>
      <c r="AA75" s="4">
        <v>2.416844754460833E-40</v>
      </c>
      <c r="AB75" s="4">
        <v>1.586889448590689E-40</v>
      </c>
      <c r="AC75" s="4">
        <v>1.040574462982928E-40</v>
      </c>
      <c r="AD75" s="4">
        <v>6.8166359633947323E-41</v>
      </c>
      <c r="AE75" s="4">
        <v>4.4610194352460031E-41</v>
      </c>
      <c r="AF75" s="4">
        <v>2.9098176771302561E-41</v>
      </c>
    </row>
    <row r="76" spans="1:32">
      <c r="A76" s="4">
        <v>7.3500000000000014</v>
      </c>
      <c r="B76" s="4">
        <v>3.9854818981475402E-38</v>
      </c>
      <c r="C76" s="4">
        <v>2.4056971094006031E-37</v>
      </c>
      <c r="D76" s="4">
        <v>4.1686365711406584E-37</v>
      </c>
      <c r="E76" s="4">
        <v>4.8986168477723687E-37</v>
      </c>
      <c r="F76" s="4">
        <v>4.8348630728083512E-37</v>
      </c>
      <c r="G76" s="4">
        <v>4.2742543469383764E-37</v>
      </c>
      <c r="H76" s="4">
        <v>3.4878781929890399E-37</v>
      </c>
      <c r="I76" s="4">
        <v>2.6770058523612749E-37</v>
      </c>
      <c r="J76" s="4">
        <v>1.9598378340162471E-37</v>
      </c>
      <c r="K76" s="4">
        <v>1.38665077929908E-37</v>
      </c>
      <c r="L76" s="4">
        <v>9.6467102926724562E-38</v>
      </c>
      <c r="M76" s="4">
        <v>6.6685210219715487E-38</v>
      </c>
      <c r="N76" s="4">
        <v>4.586421518436763E-38</v>
      </c>
      <c r="O76" s="4">
        <v>3.1387473615876061E-38</v>
      </c>
      <c r="P76" s="4">
        <v>2.1374205044704669E-38</v>
      </c>
      <c r="Q76" s="4">
        <v>1.448677014417999E-38</v>
      </c>
      <c r="R76" s="4">
        <v>9.7756841133226633E-39</v>
      </c>
      <c r="S76" s="4">
        <v>6.5700014762675035E-39</v>
      </c>
      <c r="T76" s="4">
        <v>4.4002449684890143E-39</v>
      </c>
      <c r="U76" s="4">
        <v>2.9375664492053321E-39</v>
      </c>
      <c r="V76" s="4">
        <v>1.954963288350556E-39</v>
      </c>
      <c r="W76" s="4">
        <v>1.2974295017275939E-39</v>
      </c>
      <c r="X76" s="4">
        <v>8.5906236009575987E-40</v>
      </c>
      <c r="Y76" s="4">
        <v>5.6775000733174628E-40</v>
      </c>
      <c r="Z76" s="4">
        <v>3.7426141492172733E-40</v>
      </c>
      <c r="AA76" s="4">
        <v>2.4640381500796431E-40</v>
      </c>
      <c r="AB76" s="4">
        <v>1.618291945943785E-40</v>
      </c>
      <c r="AC76" s="4">
        <v>1.061576003736994E-40</v>
      </c>
      <c r="AD76" s="4">
        <v>6.9582235174563921E-41</v>
      </c>
      <c r="AE76" s="4">
        <v>4.5474329359368419E-41</v>
      </c>
      <c r="AF76" s="4">
        <v>2.9684728588853912E-41</v>
      </c>
    </row>
    <row r="77" spans="1:32">
      <c r="A77" s="4">
        <v>7.45</v>
      </c>
      <c r="B77" s="4">
        <v>3.2639508115044682E-38</v>
      </c>
      <c r="C77" s="4">
        <v>2.2385282151536279E-37</v>
      </c>
      <c r="D77" s="4">
        <v>4.038336206428475E-37</v>
      </c>
      <c r="E77" s="4">
        <v>4.8167779753374609E-37</v>
      </c>
      <c r="F77" s="4">
        <v>4.7942557188129191E-37</v>
      </c>
      <c r="G77" s="4">
        <v>4.2631297121667343E-37</v>
      </c>
      <c r="H77" s="4">
        <v>3.49369761495656E-37</v>
      </c>
      <c r="I77" s="4">
        <v>2.690211475958315E-37</v>
      </c>
      <c r="J77" s="4">
        <v>1.9742112624708371E-37</v>
      </c>
      <c r="K77" s="4">
        <v>1.3989350021394731E-37</v>
      </c>
      <c r="L77" s="4">
        <v>9.7432827291893399E-38</v>
      </c>
      <c r="M77" s="4">
        <v>6.7424649136351989E-38</v>
      </c>
      <c r="N77" s="4">
        <v>4.6425562928115749E-38</v>
      </c>
      <c r="O77" s="4">
        <v>3.1802440449441103E-38</v>
      </c>
      <c r="P77" s="4">
        <v>2.1675619933170271E-38</v>
      </c>
      <c r="Q77" s="4">
        <v>1.4702533004472311E-38</v>
      </c>
      <c r="R77" s="4">
        <v>9.9296209104702164E-39</v>
      </c>
      <c r="S77" s="4">
        <v>6.6780526254159687E-39</v>
      </c>
      <c r="T77" s="4">
        <v>4.474543742829396E-39</v>
      </c>
      <c r="U77" s="4">
        <v>2.9882389963297539E-39</v>
      </c>
      <c r="V77" s="4">
        <v>1.9899917413500931E-39</v>
      </c>
      <c r="W77" s="4">
        <v>1.321205952332697E-39</v>
      </c>
      <c r="X77" s="4">
        <v>8.7527668161916881E-40</v>
      </c>
      <c r="Y77" s="4">
        <v>5.7869301161039956E-40</v>
      </c>
      <c r="Z77" s="4">
        <v>3.8152282685520573E-40</v>
      </c>
      <c r="AA77" s="4">
        <v>2.5109902316734212E-40</v>
      </c>
      <c r="AB77" s="4">
        <v>1.651418636467283E-40</v>
      </c>
      <c r="AC77" s="4">
        <v>1.0830557874819549E-40</v>
      </c>
      <c r="AD77" s="4">
        <v>7.0966394265929187E-41</v>
      </c>
      <c r="AE77" s="4">
        <v>4.6409712218681066E-41</v>
      </c>
      <c r="AF77" s="4">
        <v>3.0325459112685982E-41</v>
      </c>
    </row>
    <row r="78" spans="1:32">
      <c r="A78" s="4">
        <v>7.55</v>
      </c>
      <c r="B78" s="4">
        <v>2.6456279055734389E-38</v>
      </c>
      <c r="C78" s="4">
        <v>2.0766957572235538E-37</v>
      </c>
      <c r="D78" s="4">
        <v>3.908590039018081E-37</v>
      </c>
      <c r="E78" s="4">
        <v>4.7341294921415219E-37</v>
      </c>
      <c r="F78" s="4">
        <v>4.7526436872104741E-37</v>
      </c>
      <c r="G78" s="4">
        <v>4.2510516526761522E-37</v>
      </c>
      <c r="H78" s="4">
        <v>3.4990828776505401E-37</v>
      </c>
      <c r="I78" s="4">
        <v>2.7031234698873369E-37</v>
      </c>
      <c r="J78" s="4">
        <v>1.98829062784688E-37</v>
      </c>
      <c r="K78" s="4">
        <v>1.411167704707328E-37</v>
      </c>
      <c r="L78" s="4">
        <v>9.8398604659320627E-38</v>
      </c>
      <c r="M78" s="4">
        <v>6.817291544974481E-38</v>
      </c>
      <c r="N78" s="4">
        <v>4.6988568232544292E-38</v>
      </c>
      <c r="O78" s="4">
        <v>3.2221607924936168E-38</v>
      </c>
      <c r="P78" s="4">
        <v>2.1980777306044919E-38</v>
      </c>
      <c r="Q78" s="4">
        <v>1.4921380653042649E-38</v>
      </c>
      <c r="R78" s="4">
        <v>1.008498649975151E-38</v>
      </c>
      <c r="S78" s="4">
        <v>6.787150529728093E-39</v>
      </c>
      <c r="T78" s="4">
        <v>4.5501982137207871E-39</v>
      </c>
      <c r="U78" s="4">
        <v>3.040912870288967E-39</v>
      </c>
      <c r="V78" s="4">
        <v>2.0257191369400409E-39</v>
      </c>
      <c r="W78" s="4">
        <v>1.345472616761775E-39</v>
      </c>
      <c r="X78" s="4">
        <v>8.9183554051878369E-40</v>
      </c>
      <c r="Y78" s="4">
        <v>5.8966785007573533E-40</v>
      </c>
      <c r="Z78" s="4">
        <v>3.8894523102056746E-40</v>
      </c>
      <c r="AA78" s="4">
        <v>2.56159595078894E-40</v>
      </c>
      <c r="AB78" s="4">
        <v>1.683241426324618E-40</v>
      </c>
      <c r="AC78" s="4">
        <v>1.1050351826793721E-40</v>
      </c>
      <c r="AD78" s="4">
        <v>7.2383195926585154E-41</v>
      </c>
      <c r="AE78" s="4">
        <v>4.7419068727624056E-41</v>
      </c>
      <c r="AF78" s="4">
        <v>3.0940730750468342E-41</v>
      </c>
    </row>
    <row r="79" spans="1:32">
      <c r="A79" s="4">
        <v>7.65</v>
      </c>
      <c r="B79" s="4">
        <v>2.123582121056476E-38</v>
      </c>
      <c r="C79" s="4">
        <v>1.9215255010690519E-37</v>
      </c>
      <c r="D79" s="4">
        <v>3.7790761650389541E-37</v>
      </c>
      <c r="E79" s="4">
        <v>4.651309252035166E-37</v>
      </c>
      <c r="F79" s="4">
        <v>4.7100665621324307E-37</v>
      </c>
      <c r="G79" s="4">
        <v>4.2380420056959894E-37</v>
      </c>
      <c r="H79" s="4">
        <v>3.503673969907414E-37</v>
      </c>
      <c r="I79" s="4">
        <v>2.7155637369323349E-37</v>
      </c>
      <c r="J79" s="4">
        <v>2.0023337292115521E-37</v>
      </c>
      <c r="K79" s="4">
        <v>1.423351726392475E-37</v>
      </c>
      <c r="L79" s="4">
        <v>9.9364704677648292E-38</v>
      </c>
      <c r="M79" s="4">
        <v>6.8918358514344816E-38</v>
      </c>
      <c r="N79" s="4">
        <v>4.755836247420263E-38</v>
      </c>
      <c r="O79" s="4">
        <v>3.2645202235072483E-38</v>
      </c>
      <c r="P79" s="4">
        <v>2.2289865212325041E-38</v>
      </c>
      <c r="Q79" s="4">
        <v>1.5146058910213499E-38</v>
      </c>
      <c r="R79" s="4">
        <v>1.024185731087233E-38</v>
      </c>
      <c r="S79" s="4">
        <v>6.8981767842423852E-39</v>
      </c>
      <c r="T79" s="4">
        <v>4.6279292168944137E-39</v>
      </c>
      <c r="U79" s="4">
        <v>3.0941026180868703E-39</v>
      </c>
      <c r="V79" s="4">
        <v>2.062177364562369E-39</v>
      </c>
      <c r="W79" s="4">
        <v>1.370251765359945E-39</v>
      </c>
      <c r="X79" s="4">
        <v>9.0849154332448533E-40</v>
      </c>
      <c r="Y79" s="4">
        <v>6.0109522821899197E-40</v>
      </c>
      <c r="Z79" s="4">
        <v>3.9653587967519476E-40</v>
      </c>
      <c r="AA79" s="4">
        <v>2.6120559194669401E-40</v>
      </c>
      <c r="AB79" s="4">
        <v>1.717898226133304E-40</v>
      </c>
      <c r="AC79" s="4">
        <v>1.1275366000608001E-40</v>
      </c>
      <c r="AD79" s="4">
        <v>7.3965964829681285E-41</v>
      </c>
      <c r="AE79" s="4">
        <v>4.8400629790100826E-41</v>
      </c>
      <c r="AF79" s="4">
        <v>3.1612500959313769E-41</v>
      </c>
    </row>
    <row r="80" spans="1:32">
      <c r="A80" s="4">
        <v>7.75</v>
      </c>
      <c r="B80" s="4">
        <v>1.690795004622594E-38</v>
      </c>
      <c r="C80" s="4">
        <v>1.7732066973688011E-37</v>
      </c>
      <c r="D80" s="4">
        <v>3.650232303866378E-37</v>
      </c>
      <c r="E80" s="4">
        <v>4.567779304528666E-37</v>
      </c>
      <c r="F80" s="4">
        <v>4.6665625891584238E-37</v>
      </c>
      <c r="G80" s="4">
        <v>4.2238091183768554E-37</v>
      </c>
      <c r="H80" s="4">
        <v>3.5077276867496551E-37</v>
      </c>
      <c r="I80" s="4">
        <v>2.7278119561640821E-37</v>
      </c>
      <c r="J80" s="4">
        <v>2.016151160361729E-37</v>
      </c>
      <c r="K80" s="4">
        <v>1.435489845212971E-37</v>
      </c>
      <c r="L80" s="4">
        <v>1.0033139559850891E-37</v>
      </c>
      <c r="M80" s="4">
        <v>6.9670232130656617E-38</v>
      </c>
      <c r="N80" s="4">
        <v>4.8130274507124986E-38</v>
      </c>
      <c r="O80" s="4">
        <v>3.3073456211086139E-38</v>
      </c>
      <c r="P80" s="4">
        <v>2.2606360034795709E-38</v>
      </c>
      <c r="Q80" s="4">
        <v>1.5371563149454291E-38</v>
      </c>
      <c r="R80" s="4">
        <v>1.040346404372012E-38</v>
      </c>
      <c r="S80" s="4">
        <v>7.0112209264213232E-39</v>
      </c>
      <c r="T80" s="4">
        <v>4.7064944239926969E-39</v>
      </c>
      <c r="U80" s="4">
        <v>3.1478347657465202E-39</v>
      </c>
      <c r="V80" s="4">
        <v>2.0993997503370069E-39</v>
      </c>
      <c r="W80" s="4">
        <v>1.395566687152731E-39</v>
      </c>
      <c r="X80" s="4">
        <v>9.2578329357402489E-40</v>
      </c>
      <c r="Y80" s="4">
        <v>6.1257078537640966E-40</v>
      </c>
      <c r="Z80" s="4">
        <v>4.0430236792377922E-40</v>
      </c>
      <c r="AA80" s="4">
        <v>2.6650397776407521E-40</v>
      </c>
      <c r="AB80" s="4">
        <v>1.752326493033076E-40</v>
      </c>
      <c r="AC80" s="4">
        <v>1.150583507976895E-40</v>
      </c>
      <c r="AD80" s="4">
        <v>7.5453820985483526E-41</v>
      </c>
      <c r="AE80" s="4">
        <v>4.9353456352648413E-41</v>
      </c>
      <c r="AF80" s="4">
        <v>3.2259151197591401E-41</v>
      </c>
    </row>
    <row r="81" spans="1:32">
      <c r="A81" s="4">
        <v>7.8500000000000014</v>
      </c>
      <c r="B81" s="4">
        <v>1.3399990541816779E-38</v>
      </c>
      <c r="C81" s="4">
        <v>1.6319226118182029E-37</v>
      </c>
      <c r="D81" s="4">
        <v>3.5217545328230158E-37</v>
      </c>
      <c r="E81" s="4">
        <v>4.4839707117632453E-37</v>
      </c>
      <c r="F81" s="4">
        <v>4.6221686910043158E-37</v>
      </c>
      <c r="G81" s="4">
        <v>4.2089999533457526E-37</v>
      </c>
      <c r="H81" s="4">
        <v>3.5110039291216991E-37</v>
      </c>
      <c r="I81" s="4">
        <v>2.7395024134175831E-37</v>
      </c>
      <c r="J81" s="4">
        <v>2.0298752278850702E-37</v>
      </c>
      <c r="K81" s="4">
        <v>1.4475847740482871E-37</v>
      </c>
      <c r="L81" s="4">
        <v>1.01298944114631E-37</v>
      </c>
      <c r="M81" s="4">
        <v>7.0428904402498892E-38</v>
      </c>
      <c r="N81" s="4">
        <v>4.8709558782630976E-38</v>
      </c>
      <c r="O81" s="4">
        <v>3.3506609662222317E-38</v>
      </c>
      <c r="P81" s="4">
        <v>2.292394177628142E-38</v>
      </c>
      <c r="Q81" s="4">
        <v>1.5601951184110009E-38</v>
      </c>
      <c r="R81" s="4">
        <v>1.056681974762679E-38</v>
      </c>
      <c r="S81" s="4">
        <v>7.126376291592469E-39</v>
      </c>
      <c r="T81" s="4">
        <v>4.7866117296644428E-39</v>
      </c>
      <c r="U81" s="4">
        <v>3.2037502153207352E-39</v>
      </c>
      <c r="V81" s="4">
        <v>2.1374211437057901E-39</v>
      </c>
      <c r="W81" s="4">
        <v>1.421441751597816E-39</v>
      </c>
      <c r="X81" s="4">
        <v>9.4346851370709397E-40</v>
      </c>
      <c r="Y81" s="4">
        <v>6.2452728449696861E-40</v>
      </c>
      <c r="Z81" s="4">
        <v>4.1225265521385793E-40</v>
      </c>
      <c r="AA81" s="4">
        <v>2.717947414781516E-40</v>
      </c>
      <c r="AB81" s="4">
        <v>1.788671151535495E-40</v>
      </c>
      <c r="AC81" s="4">
        <v>1.174200495042306E-40</v>
      </c>
      <c r="AD81" s="4">
        <v>7.7046802205863608E-41</v>
      </c>
      <c r="AE81" s="4">
        <v>5.0437824864999064E-41</v>
      </c>
      <c r="AF81" s="4">
        <v>3.2964793227048389E-41</v>
      </c>
    </row>
    <row r="82" spans="1:32">
      <c r="A82" s="4">
        <v>7.95</v>
      </c>
      <c r="B82" s="4">
        <v>1.063357914285588E-38</v>
      </c>
      <c r="C82" s="4">
        <v>1.498097177692933E-37</v>
      </c>
      <c r="D82" s="4">
        <v>3.394076334902061E-37</v>
      </c>
      <c r="E82" s="4">
        <v>4.3995468044014762E-37</v>
      </c>
      <c r="F82" s="4">
        <v>4.5765621739972498E-37</v>
      </c>
      <c r="G82" s="4">
        <v>4.1933219379568918E-37</v>
      </c>
      <c r="H82" s="4">
        <v>3.5137612737924071E-37</v>
      </c>
      <c r="I82" s="4">
        <v>2.750916571133432E-37</v>
      </c>
      <c r="J82" s="4">
        <v>2.0433112476372439E-37</v>
      </c>
      <c r="K82" s="4">
        <v>1.4596859105390521E-37</v>
      </c>
      <c r="L82" s="4">
        <v>1.0226761517290669E-37</v>
      </c>
      <c r="M82" s="4">
        <v>7.1185386336440303E-38</v>
      </c>
      <c r="N82" s="4">
        <v>4.9291441199217952E-38</v>
      </c>
      <c r="O82" s="4">
        <v>3.3944909732739409E-38</v>
      </c>
      <c r="P82" s="4">
        <v>2.3246059515630379E-38</v>
      </c>
      <c r="Q82" s="4">
        <v>1.5834742044534961E-38</v>
      </c>
      <c r="R82" s="4">
        <v>1.0734170761175749E-38</v>
      </c>
      <c r="S82" s="4">
        <v>7.2437402369664972E-39</v>
      </c>
      <c r="T82" s="4">
        <v>4.8683523487675637E-39</v>
      </c>
      <c r="U82" s="4">
        <v>3.2603084753708922E-39</v>
      </c>
      <c r="V82" s="4">
        <v>2.1762780100964109E-39</v>
      </c>
      <c r="W82" s="4">
        <v>1.4485920579695141E-39</v>
      </c>
      <c r="X82" s="4">
        <v>9.6101701861537706E-40</v>
      </c>
      <c r="Y82" s="4">
        <v>6.3655005778901428E-40</v>
      </c>
      <c r="Z82" s="4">
        <v>4.2056802952160962E-40</v>
      </c>
      <c r="AA82" s="4">
        <v>2.7735290002516502E-40</v>
      </c>
      <c r="AB82" s="4">
        <v>1.823741467961135E-40</v>
      </c>
      <c r="AC82" s="4">
        <v>1.1984134236601379E-40</v>
      </c>
      <c r="AD82" s="4">
        <v>7.8611606296936592E-41</v>
      </c>
      <c r="AE82" s="4">
        <v>5.1495715694036454E-41</v>
      </c>
      <c r="AF82" s="4">
        <v>3.3645721280911922E-41</v>
      </c>
    </row>
    <row r="83" spans="1:32">
      <c r="A83" s="4">
        <v>8.0500000000000007</v>
      </c>
      <c r="B83" s="4">
        <v>8.5187232869132451E-39</v>
      </c>
      <c r="C83" s="4">
        <v>1.3716225229824021E-37</v>
      </c>
      <c r="D83" s="4">
        <v>3.266920552202366E-37</v>
      </c>
      <c r="E83" s="4">
        <v>4.314555781840482E-37</v>
      </c>
      <c r="F83" s="4">
        <v>4.5304960074413409E-37</v>
      </c>
      <c r="G83" s="4">
        <v>4.1767950055562852E-37</v>
      </c>
      <c r="H83" s="4">
        <v>3.5156309354158901E-37</v>
      </c>
      <c r="I83" s="4">
        <v>2.7618704085432459E-37</v>
      </c>
      <c r="J83" s="4">
        <v>2.0567255649498799E-37</v>
      </c>
      <c r="K83" s="4">
        <v>1.4717026757182809E-37</v>
      </c>
      <c r="L83" s="4">
        <v>1.032376717612697E-37</v>
      </c>
      <c r="M83" s="4">
        <v>7.1949223718578569E-38</v>
      </c>
      <c r="N83" s="4">
        <v>4.9881307155412393E-38</v>
      </c>
      <c r="O83" s="4">
        <v>3.4386495388096999E-38</v>
      </c>
      <c r="P83" s="4">
        <v>2.3572929205802452E-38</v>
      </c>
      <c r="Q83" s="4">
        <v>1.607142503521629E-38</v>
      </c>
      <c r="R83" s="4">
        <v>1.090350737423186E-38</v>
      </c>
      <c r="S83" s="4">
        <v>7.3634143806603715E-39</v>
      </c>
      <c r="T83" s="4">
        <v>4.9517907082703951E-39</v>
      </c>
      <c r="U83" s="4">
        <v>3.3186473974282432E-39</v>
      </c>
      <c r="V83" s="4">
        <v>2.2160085299192329E-39</v>
      </c>
      <c r="W83" s="4">
        <v>1.4756750356231741E-39</v>
      </c>
      <c r="X83" s="4">
        <v>9.7953555843481497E-40</v>
      </c>
      <c r="Y83" s="4">
        <v>6.4908480300309941E-40</v>
      </c>
      <c r="Z83" s="4">
        <v>4.2891384262073099E-40</v>
      </c>
      <c r="AA83" s="4">
        <v>2.8277181125687781E-40</v>
      </c>
      <c r="AB83" s="4">
        <v>1.8619116712721772E-40</v>
      </c>
      <c r="AC83" s="4">
        <v>1.2232494155822829E-40</v>
      </c>
      <c r="AD83" s="4">
        <v>8.0217144875849438E-41</v>
      </c>
      <c r="AE83" s="4">
        <v>5.263697702130858E-41</v>
      </c>
      <c r="AF83" s="4">
        <v>3.438841064096372E-41</v>
      </c>
    </row>
    <row r="84" spans="1:32">
      <c r="A84" s="4">
        <v>8.15</v>
      </c>
      <c r="B84" s="4">
        <v>6.9452456525313589E-39</v>
      </c>
      <c r="C84" s="4">
        <v>1.252221542874444E-37</v>
      </c>
      <c r="D84" s="4">
        <v>3.1407278914478592E-37</v>
      </c>
      <c r="E84" s="4">
        <v>4.229592594182635E-37</v>
      </c>
      <c r="F84" s="4">
        <v>4.4836429738346447E-37</v>
      </c>
      <c r="G84" s="4">
        <v>4.1592823316306747E-37</v>
      </c>
      <c r="H84" s="4">
        <v>3.5169984221296688E-37</v>
      </c>
      <c r="I84" s="4">
        <v>2.7726511969558922E-37</v>
      </c>
      <c r="J84" s="4">
        <v>2.069921526073196E-37</v>
      </c>
      <c r="K84" s="4">
        <v>1.483683961341973E-37</v>
      </c>
      <c r="L84" s="4">
        <v>1.0420937466816879E-37</v>
      </c>
      <c r="M84" s="4">
        <v>7.2714420330473336E-38</v>
      </c>
      <c r="N84" s="4">
        <v>5.0474273625391678E-38</v>
      </c>
      <c r="O84" s="4">
        <v>3.4835833219314249E-38</v>
      </c>
      <c r="P84" s="4">
        <v>2.3904774742926781E-38</v>
      </c>
      <c r="Q84" s="4">
        <v>1.6314959122672729E-38</v>
      </c>
      <c r="R84" s="4">
        <v>1.1077146320072729E-38</v>
      </c>
      <c r="S84" s="4">
        <v>7.4855048569394171E-39</v>
      </c>
      <c r="T84" s="4">
        <v>5.0370046422063328E-39</v>
      </c>
      <c r="U84" s="4">
        <v>3.3771625244684442E-39</v>
      </c>
      <c r="V84" s="4">
        <v>2.2566527046536351E-39</v>
      </c>
      <c r="W84" s="4">
        <v>1.5033987699328389E-39</v>
      </c>
      <c r="X84" s="4">
        <v>9.9850369675321911E-40</v>
      </c>
      <c r="Y84" s="4">
        <v>6.6170590779761338E-40</v>
      </c>
      <c r="Z84" s="4">
        <v>4.3746983137226398E-40</v>
      </c>
      <c r="AA84" s="4">
        <v>2.8847023349237351E-40</v>
      </c>
      <c r="AB84" s="4">
        <v>1.8999518468822802E-40</v>
      </c>
      <c r="AC84" s="4">
        <v>1.2487369639979609E-40</v>
      </c>
      <c r="AD84" s="4">
        <v>8.2006683665903991E-41</v>
      </c>
      <c r="AE84" s="4">
        <v>5.3696116737761817E-41</v>
      </c>
      <c r="AF84" s="4">
        <v>3.5106726977610262E-41</v>
      </c>
    </row>
    <row r="85" spans="1:32">
      <c r="A85" s="4">
        <v>8.2500000000000018</v>
      </c>
      <c r="B85" s="4">
        <v>5.7820969751382328E-39</v>
      </c>
      <c r="C85" s="4">
        <v>1.1402295649418681E-37</v>
      </c>
      <c r="D85" s="4">
        <v>3.0152630585920448E-37</v>
      </c>
      <c r="E85" s="4">
        <v>4.1441402661397046E-37</v>
      </c>
      <c r="F85" s="4">
        <v>4.4360348794411527E-37</v>
      </c>
      <c r="G85" s="4">
        <v>4.1411155436681794E-37</v>
      </c>
      <c r="H85" s="4">
        <v>3.5178732185505219E-37</v>
      </c>
      <c r="I85" s="4">
        <v>2.782881897666949E-37</v>
      </c>
      <c r="J85" s="4">
        <v>2.0830355586850449E-37</v>
      </c>
      <c r="K85" s="4">
        <v>1.4956321731709011E-37</v>
      </c>
      <c r="L85" s="4">
        <v>1.0518298221337241E-37</v>
      </c>
      <c r="M85" s="4">
        <v>7.3490834622478189E-38</v>
      </c>
      <c r="N85" s="4">
        <v>5.1075865398867445E-38</v>
      </c>
      <c r="O85" s="4">
        <v>3.5291106070970658E-38</v>
      </c>
      <c r="P85" s="4">
        <v>2.4243583619459392E-38</v>
      </c>
      <c r="Q85" s="4">
        <v>1.65600153296535E-38</v>
      </c>
      <c r="R85" s="4">
        <v>1.1253028700168271E-38</v>
      </c>
      <c r="S85" s="4">
        <v>7.6101225890185949E-39</v>
      </c>
      <c r="T85" s="4">
        <v>5.1240756002605463E-39</v>
      </c>
      <c r="U85" s="4">
        <v>3.4375733985534173E-39</v>
      </c>
      <c r="V85" s="4">
        <v>2.2982524703604751E-39</v>
      </c>
      <c r="W85" s="4">
        <v>1.5317926753214031E-39</v>
      </c>
      <c r="X85" s="4">
        <v>1.017655840941499E-39</v>
      </c>
      <c r="Y85" s="4">
        <v>6.7487296382431994E-40</v>
      </c>
      <c r="Z85" s="4">
        <v>4.4624565395203107E-40</v>
      </c>
      <c r="AA85" s="4">
        <v>2.9446055553972751E-40</v>
      </c>
      <c r="AB85" s="4">
        <v>1.9401373509912502E-40</v>
      </c>
      <c r="AC85" s="4">
        <v>1.274906063212281E-40</v>
      </c>
      <c r="AD85" s="4">
        <v>8.3701014103344484E-41</v>
      </c>
      <c r="AE85" s="4">
        <v>5.4841241006637338E-41</v>
      </c>
      <c r="AF85" s="4">
        <v>3.5889924363446211E-41</v>
      </c>
    </row>
    <row r="86" spans="1:32">
      <c r="A86" s="4">
        <v>8.3500000000000014</v>
      </c>
      <c r="B86" s="4">
        <v>4.9031384056526253E-39</v>
      </c>
      <c r="C86" s="4">
        <v>1.0352490049682331E-37</v>
      </c>
      <c r="D86" s="4">
        <v>2.890993457478591E-37</v>
      </c>
      <c r="E86" s="4">
        <v>4.0585989289948559E-37</v>
      </c>
      <c r="F86" s="4">
        <v>4.3877023026659376E-37</v>
      </c>
      <c r="G86" s="4">
        <v>4.1221567280504563E-37</v>
      </c>
      <c r="H86" s="4">
        <v>3.518009320122698E-37</v>
      </c>
      <c r="I86" s="4">
        <v>2.7928515185705682E-37</v>
      </c>
      <c r="J86" s="4">
        <v>2.0958654273100911E-37</v>
      </c>
      <c r="K86" s="4">
        <v>1.507549626052161E-37</v>
      </c>
      <c r="L86" s="4">
        <v>1.0615874994879049E-37</v>
      </c>
      <c r="M86" s="4">
        <v>7.4265920040611761E-38</v>
      </c>
      <c r="N86" s="4">
        <v>5.1681084132234035E-38</v>
      </c>
      <c r="O86" s="4">
        <v>3.5752594364461988E-38</v>
      </c>
      <c r="P86" s="4">
        <v>2.4586111584685288E-38</v>
      </c>
      <c r="Q86" s="4">
        <v>1.6809529550329111E-38</v>
      </c>
      <c r="R86" s="4">
        <v>1.1433547035512171E-38</v>
      </c>
      <c r="S86" s="4">
        <v>7.7373835808705177E-39</v>
      </c>
      <c r="T86" s="4">
        <v>5.214542783172951E-39</v>
      </c>
      <c r="U86" s="4">
        <v>3.4999667203133008E-39</v>
      </c>
      <c r="V86" s="4">
        <v>2.3408518195249041E-39</v>
      </c>
      <c r="W86" s="4">
        <v>1.5608876282005681E-39</v>
      </c>
      <c r="X86" s="4">
        <v>1.037581685032634E-39</v>
      </c>
      <c r="Y86" s="4">
        <v>6.8814873228979172E-40</v>
      </c>
      <c r="Z86" s="4">
        <v>4.552514632330194E-40</v>
      </c>
      <c r="AA86" s="4">
        <v>3.0046496050911218E-40</v>
      </c>
      <c r="AB86" s="4">
        <v>1.9790927567265861E-40</v>
      </c>
      <c r="AC86" s="4">
        <v>1.3017882069599739E-40</v>
      </c>
      <c r="AD86" s="4">
        <v>8.5514955155105372E-41</v>
      </c>
      <c r="AE86" s="4">
        <v>5.6076158375279247E-41</v>
      </c>
      <c r="AF86" s="4">
        <v>3.66492716848166E-41</v>
      </c>
    </row>
    <row r="87" spans="1:32">
      <c r="A87" s="4">
        <v>8.4500000000000011</v>
      </c>
      <c r="B87" s="4">
        <v>4.2164100356392088E-39</v>
      </c>
      <c r="C87" s="4">
        <v>9.3699605418630423E-38</v>
      </c>
      <c r="D87" s="4">
        <v>2.7677508958290229E-37</v>
      </c>
      <c r="E87" s="4">
        <v>3.9726443203284354E-37</v>
      </c>
      <c r="F87" s="4">
        <v>4.3386746172118468E-37</v>
      </c>
      <c r="G87" s="4">
        <v>4.1024238424181184E-37</v>
      </c>
      <c r="H87" s="4">
        <v>3.5176691259039029E-37</v>
      </c>
      <c r="I87" s="4">
        <v>2.802370104124755E-37</v>
      </c>
      <c r="J87" s="4">
        <v>2.1086863762027019E-37</v>
      </c>
      <c r="K87" s="4">
        <v>1.5194385372292391E-37</v>
      </c>
      <c r="L87" s="4">
        <v>1.0713693032795831E-37</v>
      </c>
      <c r="M87" s="4">
        <v>7.5049649920332542E-38</v>
      </c>
      <c r="N87" s="4">
        <v>5.2290132922521777E-38</v>
      </c>
      <c r="O87" s="4">
        <v>3.6220587956109808E-38</v>
      </c>
      <c r="P87" s="4">
        <v>2.4934340123766082E-38</v>
      </c>
      <c r="Q87" s="4">
        <v>1.7065157134933669E-38</v>
      </c>
      <c r="R87" s="4">
        <v>1.1615429217861929E-38</v>
      </c>
      <c r="S87" s="4">
        <v>7.8674092296157965E-39</v>
      </c>
      <c r="T87" s="4">
        <v>5.3056099957709067E-39</v>
      </c>
      <c r="U87" s="4">
        <v>3.562671601630771E-39</v>
      </c>
      <c r="V87" s="4">
        <v>2.3844969316297711E-39</v>
      </c>
      <c r="W87" s="4">
        <v>1.5907160602653461E-39</v>
      </c>
      <c r="X87" s="4">
        <v>1.058022169479507E-39</v>
      </c>
      <c r="Y87" s="4">
        <v>7.015387499291198E-40</v>
      </c>
      <c r="Z87" s="4">
        <v>4.6449793705045361E-40</v>
      </c>
      <c r="AA87" s="4">
        <v>3.0678005364876662E-40</v>
      </c>
      <c r="AB87" s="4">
        <v>2.0214630902690789E-40</v>
      </c>
      <c r="AC87" s="4">
        <v>1.3294166050266141E-40</v>
      </c>
      <c r="AD87" s="4">
        <v>8.730566268367427E-41</v>
      </c>
      <c r="AE87" s="4">
        <v>5.7287222628948559E-41</v>
      </c>
      <c r="AF87" s="4">
        <v>3.74767292895181E-41</v>
      </c>
    </row>
    <row r="88" spans="1:32">
      <c r="A88" s="4">
        <v>8.5500000000000007</v>
      </c>
      <c r="B88" s="4">
        <v>3.6641188394400093E-39</v>
      </c>
      <c r="C88" s="4">
        <v>8.4544305971562527E-38</v>
      </c>
      <c r="D88" s="4">
        <v>2.6460588506917289E-37</v>
      </c>
      <c r="E88" s="4">
        <v>3.8863168602426501E-37</v>
      </c>
      <c r="F88" s="4">
        <v>4.2889800170915894E-37</v>
      </c>
      <c r="G88" s="4">
        <v>4.0819343378778634E-37</v>
      </c>
      <c r="H88" s="4">
        <v>3.5164760287340699E-37</v>
      </c>
      <c r="I88" s="4">
        <v>2.8117323686426589E-37</v>
      </c>
      <c r="J88" s="4">
        <v>2.1212940552407829E-37</v>
      </c>
      <c r="K88" s="4">
        <v>1.5313010190885959E-37</v>
      </c>
      <c r="L88" s="4">
        <v>1.08117772342798E-37</v>
      </c>
      <c r="M88" s="4">
        <v>7.5835752428701329E-38</v>
      </c>
      <c r="N88" s="4">
        <v>5.2911530067262144E-38</v>
      </c>
      <c r="O88" s="4">
        <v>3.669538663352956E-38</v>
      </c>
      <c r="P88" s="4">
        <v>2.5288529625104172E-38</v>
      </c>
      <c r="Q88" s="4">
        <v>1.7324230548714021E-38</v>
      </c>
      <c r="R88" s="4">
        <v>1.180227469563863E-38</v>
      </c>
      <c r="S88" s="4">
        <v>8.0003266602444757E-39</v>
      </c>
      <c r="T88" s="4">
        <v>5.3988033743727367E-39</v>
      </c>
      <c r="U88" s="4">
        <v>3.6280882853665132E-39</v>
      </c>
      <c r="V88" s="4">
        <v>2.429236313492186E-39</v>
      </c>
      <c r="W88" s="4">
        <v>1.6213120590524459E-39</v>
      </c>
      <c r="X88" s="4">
        <v>1.079001283427828E-39</v>
      </c>
      <c r="Y88" s="4">
        <v>7.1576219333582236E-40</v>
      </c>
      <c r="Z88" s="4">
        <v>4.7399631397827371E-40</v>
      </c>
      <c r="AA88" s="4">
        <v>3.1311963147282341E-40</v>
      </c>
      <c r="AB88" s="4">
        <v>2.063828266538541E-40</v>
      </c>
      <c r="AC88" s="4">
        <v>1.3578262240435821E-40</v>
      </c>
      <c r="AD88" s="4">
        <v>8.9147494031467616E-41</v>
      </c>
      <c r="AE88" s="4">
        <v>5.8473382107531627E-41</v>
      </c>
      <c r="AF88" s="4">
        <v>3.828098840259016E-41</v>
      </c>
    </row>
    <row r="89" spans="1:32">
      <c r="A89" s="4">
        <v>8.65</v>
      </c>
      <c r="B89" s="4">
        <v>3.2101454144519852E-39</v>
      </c>
      <c r="C89" s="4">
        <v>7.6026547102569585E-38</v>
      </c>
      <c r="D89" s="4">
        <v>2.52584728449513E-37</v>
      </c>
      <c r="E89" s="4">
        <v>3.8001726245396516E-37</v>
      </c>
      <c r="F89" s="4">
        <v>4.2386455438033311E-37</v>
      </c>
      <c r="G89" s="4">
        <v>4.0603944560962776E-37</v>
      </c>
      <c r="H89" s="4">
        <v>3.51482134464581E-37</v>
      </c>
      <c r="I89" s="4">
        <v>2.8205499759581852E-37</v>
      </c>
      <c r="J89" s="4">
        <v>2.133829114125003E-37</v>
      </c>
      <c r="K89" s="4">
        <v>1.5431390713195439E-37</v>
      </c>
      <c r="L89" s="4">
        <v>1.0910152112625281E-37</v>
      </c>
      <c r="M89" s="4">
        <v>7.6634550535259197E-38</v>
      </c>
      <c r="N89" s="4">
        <v>5.3537392766145567E-38</v>
      </c>
      <c r="O89" s="4">
        <v>3.7177300642437068E-38</v>
      </c>
      <c r="P89" s="4">
        <v>2.5648950920899418E-38</v>
      </c>
      <c r="Q89" s="4">
        <v>1.759139473552819E-38</v>
      </c>
      <c r="R89" s="4">
        <v>1.1994312082070849E-38</v>
      </c>
      <c r="S89" s="4">
        <v>8.1362690845422266E-39</v>
      </c>
      <c r="T89" s="4">
        <v>5.4942212652474552E-39</v>
      </c>
      <c r="U89" s="4">
        <v>3.6945257750343732E-39</v>
      </c>
      <c r="V89" s="4">
        <v>2.4751209499586549E-39</v>
      </c>
      <c r="W89" s="4">
        <v>1.652711475795265E-39</v>
      </c>
      <c r="X89" s="4">
        <v>1.0999346479154521E-39</v>
      </c>
      <c r="Y89" s="4">
        <v>7.3013320453317391E-40</v>
      </c>
      <c r="Z89" s="4">
        <v>4.8375842896712417E-40</v>
      </c>
      <c r="AA89" s="4">
        <v>3.194849317872211E-40</v>
      </c>
      <c r="AB89" s="4">
        <v>2.108614011186441E-40</v>
      </c>
      <c r="AC89" s="4">
        <v>1.3870538694155689E-40</v>
      </c>
      <c r="AD89" s="4">
        <v>9.1195574235257666E-41</v>
      </c>
      <c r="AE89" s="4">
        <v>5.981557694089848E-41</v>
      </c>
      <c r="AF89" s="4">
        <v>3.9157007097080239E-41</v>
      </c>
    </row>
    <row r="90" spans="1:32">
      <c r="A90" s="4">
        <v>8.7500000000000018</v>
      </c>
      <c r="B90" s="4">
        <v>2.83082801065337E-39</v>
      </c>
      <c r="C90" s="4">
        <v>6.8108248603876609E-38</v>
      </c>
      <c r="D90" s="4">
        <v>2.4077152265608029E-37</v>
      </c>
      <c r="E90" s="4">
        <v>3.713721263696476E-37</v>
      </c>
      <c r="F90" s="4">
        <v>4.1876971160539187E-37</v>
      </c>
      <c r="G90" s="4">
        <v>4.038442535555238E-37</v>
      </c>
      <c r="H90" s="4">
        <v>3.512713266905272E-37</v>
      </c>
      <c r="I90" s="4">
        <v>2.8290199492147642E-37</v>
      </c>
      <c r="J90" s="4">
        <v>2.1460812992488169E-37</v>
      </c>
      <c r="K90" s="4">
        <v>1.554954572464294E-37</v>
      </c>
      <c r="L90" s="4">
        <v>1.1008841751938901E-37</v>
      </c>
      <c r="M90" s="4">
        <v>7.7436323648301404E-38</v>
      </c>
      <c r="N90" s="4">
        <v>5.4173634316524686E-38</v>
      </c>
      <c r="O90" s="4">
        <v>3.766665124648437E-38</v>
      </c>
      <c r="P90" s="4">
        <v>2.6019665501930112E-38</v>
      </c>
      <c r="Q90" s="4">
        <v>1.7860943309252471E-38</v>
      </c>
      <c r="R90" s="4">
        <v>1.2189348404137951E-38</v>
      </c>
      <c r="S90" s="4">
        <v>8.2753761863142061E-39</v>
      </c>
      <c r="T90" s="4">
        <v>5.591966922784995E-39</v>
      </c>
      <c r="U90" s="4">
        <v>3.7620303886662038E-39</v>
      </c>
      <c r="V90" s="4">
        <v>2.5222044659718059E-39</v>
      </c>
      <c r="W90" s="4">
        <v>1.6849520414262901E-39</v>
      </c>
      <c r="X90" s="4">
        <v>1.12205770529155E-39</v>
      </c>
      <c r="Y90" s="4">
        <v>7.4514980886835637E-40</v>
      </c>
      <c r="Z90" s="4">
        <v>4.9379675472232118E-40</v>
      </c>
      <c r="AA90" s="4">
        <v>3.2634225617331511E-40</v>
      </c>
      <c r="AB90" s="4">
        <v>2.152234468543965E-40</v>
      </c>
      <c r="AC90" s="4">
        <v>1.417138434372027E-40</v>
      </c>
      <c r="AD90" s="4">
        <v>9.3149042630889606E-41</v>
      </c>
      <c r="AE90" s="4">
        <v>6.1136270343036796E-41</v>
      </c>
      <c r="AF90" s="4">
        <v>4.0010577050866729E-41</v>
      </c>
    </row>
    <row r="91" spans="1:32">
      <c r="A91" s="4">
        <v>8.8500000000000014</v>
      </c>
      <c r="B91" s="4">
        <v>2.509863726484372E-39</v>
      </c>
      <c r="C91" s="4">
        <v>6.0795388341271032E-38</v>
      </c>
      <c r="D91" s="4">
        <v>2.29168374702639E-37</v>
      </c>
      <c r="E91" s="4">
        <v>3.6273374099285221E-37</v>
      </c>
      <c r="F91" s="4">
        <v>4.1361595625071907E-37</v>
      </c>
      <c r="G91" s="4">
        <v>4.0157833048878659E-37</v>
      </c>
      <c r="H91" s="4">
        <v>3.509900559775613E-37</v>
      </c>
      <c r="I91" s="4">
        <v>2.8372444008956572E-37</v>
      </c>
      <c r="J91" s="4">
        <v>2.158335046395831E-37</v>
      </c>
      <c r="K91" s="4">
        <v>1.5668497819771501E-37</v>
      </c>
      <c r="L91" s="4">
        <v>1.110786976015722E-37</v>
      </c>
      <c r="M91" s="4">
        <v>7.8241252994846183E-38</v>
      </c>
      <c r="N91" s="4">
        <v>5.4814938143222349E-38</v>
      </c>
      <c r="O91" s="4">
        <v>3.8159035395556962E-38</v>
      </c>
      <c r="P91" s="4">
        <v>2.6393466969489511E-38</v>
      </c>
      <c r="Q91" s="4">
        <v>1.813606619498934E-38</v>
      </c>
      <c r="R91" s="4">
        <v>1.2389991753697411E-38</v>
      </c>
      <c r="S91" s="4">
        <v>8.4177945351495558E-39</v>
      </c>
      <c r="T91" s="4">
        <v>5.6921488276454428E-39</v>
      </c>
      <c r="U91" s="4">
        <v>3.8325294258171913E-39</v>
      </c>
      <c r="V91" s="4">
        <v>2.5705433011084079E-39</v>
      </c>
      <c r="W91" s="4">
        <v>1.718073491775465E-39</v>
      </c>
      <c r="X91" s="4">
        <v>1.1447988680585709E-39</v>
      </c>
      <c r="Y91" s="4">
        <v>7.6034350895094385E-40</v>
      </c>
      <c r="Z91" s="4">
        <v>5.0412444300274522E-40</v>
      </c>
      <c r="AA91" s="4">
        <v>3.332426450050841E-40</v>
      </c>
      <c r="AB91" s="4">
        <v>2.1996463322641249E-40</v>
      </c>
      <c r="AC91" s="4">
        <v>1.448120880514746E-40</v>
      </c>
      <c r="AD91" s="4">
        <v>9.5240365182165182E-41</v>
      </c>
      <c r="AE91" s="4">
        <v>6.2560073780021026E-41</v>
      </c>
      <c r="AF91" s="4">
        <v>4.093984160337674E-41</v>
      </c>
    </row>
    <row r="92" spans="1:32">
      <c r="A92" s="4">
        <v>8.9500000000000011</v>
      </c>
      <c r="B92" s="4">
        <v>2.2355356503056992E-39</v>
      </c>
      <c r="C92" s="4">
        <v>5.4048170122092077E-38</v>
      </c>
      <c r="D92" s="4">
        <v>2.1783723902229008E-37</v>
      </c>
      <c r="E92" s="4">
        <v>3.54071598375765E-37</v>
      </c>
      <c r="F92" s="4">
        <v>4.0838887021981429E-37</v>
      </c>
      <c r="G92" s="4">
        <v>3.9924321328250576E-37</v>
      </c>
      <c r="H92" s="4">
        <v>3.5066484909985229E-37</v>
      </c>
      <c r="I92" s="4">
        <v>2.8450258894076451E-37</v>
      </c>
      <c r="J92" s="4">
        <v>2.170377818667835E-37</v>
      </c>
      <c r="K92" s="4">
        <v>1.578626139545286E-37</v>
      </c>
      <c r="L92" s="4">
        <v>1.1207259218237089E-37</v>
      </c>
      <c r="M92" s="4">
        <v>7.9060046745491153E-38</v>
      </c>
      <c r="N92" s="4">
        <v>5.5467391958973769E-38</v>
      </c>
      <c r="O92" s="4">
        <v>3.8664197093856922E-38</v>
      </c>
      <c r="P92" s="4">
        <v>2.6774383702118561E-38</v>
      </c>
      <c r="Q92" s="4">
        <v>1.8418586970186559E-38</v>
      </c>
      <c r="R92" s="4">
        <v>1.259398983781242E-38</v>
      </c>
      <c r="S92" s="4">
        <v>8.5636780312332123E-39</v>
      </c>
      <c r="T92" s="4">
        <v>5.7956815819726281E-39</v>
      </c>
      <c r="U92" s="4">
        <v>3.9042574745958543E-39</v>
      </c>
      <c r="V92" s="4">
        <v>2.6201968974027812E-39</v>
      </c>
      <c r="W92" s="4">
        <v>1.7521177020915202E-39</v>
      </c>
      <c r="X92" s="4">
        <v>1.1678672695569731E-39</v>
      </c>
      <c r="Y92" s="4">
        <v>7.7623036724293845E-40</v>
      </c>
      <c r="Z92" s="4">
        <v>5.1475537216022424E-40</v>
      </c>
      <c r="AA92" s="4">
        <v>3.4050866111146711E-40</v>
      </c>
      <c r="AB92" s="4">
        <v>2.2472128263129091E-40</v>
      </c>
      <c r="AC92" s="4">
        <v>1.4800445624010649E-40</v>
      </c>
      <c r="AD92" s="4">
        <v>9.7315415338433328E-41</v>
      </c>
      <c r="AE92" s="4">
        <v>6.3899846240123453E-41</v>
      </c>
      <c r="AF92" s="4">
        <v>4.1847612792875741E-41</v>
      </c>
    </row>
    <row r="93" spans="1:32">
      <c r="A93" s="4">
        <v>9.0500000000000007</v>
      </c>
      <c r="B93" s="4">
        <v>1.999135012522388E-39</v>
      </c>
      <c r="C93" s="4">
        <v>4.7836835286232291E-38</v>
      </c>
      <c r="D93" s="4">
        <v>2.067797028545171E-37</v>
      </c>
      <c r="E93" s="4">
        <v>3.4542241955072991E-37</v>
      </c>
      <c r="F93" s="4">
        <v>4.0312444391706877E-37</v>
      </c>
      <c r="G93" s="4">
        <v>3.9682497023810396E-37</v>
      </c>
      <c r="H93" s="4">
        <v>3.5025736740442612E-37</v>
      </c>
      <c r="I93" s="4">
        <v>2.8526680947186928E-37</v>
      </c>
      <c r="J93" s="4">
        <v>2.1823545279121151E-37</v>
      </c>
      <c r="K93" s="4">
        <v>1.5903847768664331E-37</v>
      </c>
      <c r="L93" s="4">
        <v>1.13070326253909E-37</v>
      </c>
      <c r="M93" s="4">
        <v>7.987906357688045E-38</v>
      </c>
      <c r="N93" s="4">
        <v>5.6125537661335201E-38</v>
      </c>
      <c r="O93" s="4">
        <v>3.9177828950465489E-38</v>
      </c>
      <c r="P93" s="4">
        <v>2.7162734858643701E-38</v>
      </c>
      <c r="Q93" s="4">
        <v>1.870565735635258E-38</v>
      </c>
      <c r="R93" s="4">
        <v>1.2804050101492041E-38</v>
      </c>
      <c r="S93" s="4">
        <v>8.7131883839312885E-39</v>
      </c>
      <c r="T93" s="4">
        <v>5.9010978309838756E-39</v>
      </c>
      <c r="U93" s="4">
        <v>3.9785665276592978E-39</v>
      </c>
      <c r="V93" s="4">
        <v>2.671227901904063E-39</v>
      </c>
      <c r="W93" s="4">
        <v>1.7871288323889932E-39</v>
      </c>
      <c r="X93" s="4">
        <v>1.191929068786897E-39</v>
      </c>
      <c r="Y93" s="4">
        <v>7.9232748495133154E-40</v>
      </c>
      <c r="Z93" s="4">
        <v>5.2570419715268044E-40</v>
      </c>
      <c r="AA93" s="4">
        <v>3.4783184771634851E-40</v>
      </c>
      <c r="AB93" s="4">
        <v>2.29753399335954E-40</v>
      </c>
      <c r="AC93" s="4">
        <v>1.5129552709663019E-40</v>
      </c>
      <c r="AD93" s="4">
        <v>9.9618916425854612E-41</v>
      </c>
      <c r="AE93" s="4">
        <v>6.5346706778269063E-41</v>
      </c>
      <c r="AF93" s="4">
        <v>4.2835381978674918E-41</v>
      </c>
    </row>
    <row r="94" spans="1:32">
      <c r="A94" s="4">
        <v>9.15</v>
      </c>
      <c r="B94" s="4">
        <v>1.7940135893733829E-39</v>
      </c>
      <c r="C94" s="4">
        <v>4.2149307883645192E-38</v>
      </c>
      <c r="D94" s="4">
        <v>1.9604840259756048E-37</v>
      </c>
      <c r="E94" s="4">
        <v>3.3674067111872782E-37</v>
      </c>
      <c r="F94" s="4">
        <v>3.9780793984117133E-37</v>
      </c>
      <c r="G94" s="4">
        <v>3.94355896710792E-37</v>
      </c>
      <c r="H94" s="4">
        <v>3.498071839636547E-37</v>
      </c>
      <c r="I94" s="4">
        <v>2.8597685637271791E-37</v>
      </c>
      <c r="J94" s="4">
        <v>2.1940463944612481E-37</v>
      </c>
      <c r="K94" s="4">
        <v>1.6021269906779331E-37</v>
      </c>
      <c r="L94" s="4">
        <v>1.140721184025023E-37</v>
      </c>
      <c r="M94" s="4">
        <v>8.0709150837517278E-38</v>
      </c>
      <c r="N94" s="4">
        <v>5.6795649311869752E-38</v>
      </c>
      <c r="O94" s="4">
        <v>3.9700302558203918E-38</v>
      </c>
      <c r="P94" s="4">
        <v>2.7558853511898142E-38</v>
      </c>
      <c r="Q94" s="4">
        <v>1.9002347331454419E-38</v>
      </c>
      <c r="R94" s="4">
        <v>1.3017857704045869E-38</v>
      </c>
      <c r="S94" s="4">
        <v>8.8664956271235362E-39</v>
      </c>
      <c r="T94" s="4">
        <v>6.0093111947028181E-39</v>
      </c>
      <c r="U94" s="4">
        <v>4.0536034017685787E-39</v>
      </c>
      <c r="V94" s="4">
        <v>2.7237023851816851E-39</v>
      </c>
      <c r="W94" s="4">
        <v>1.8231534840586089E-39</v>
      </c>
      <c r="X94" s="4">
        <v>1.2167023266336911E-39</v>
      </c>
      <c r="Y94" s="4">
        <v>8.0917043369186157E-40</v>
      </c>
      <c r="Z94" s="4">
        <v>5.36986401955394E-40</v>
      </c>
      <c r="AA94" s="4">
        <v>3.555470832984615E-40</v>
      </c>
      <c r="AB94" s="4">
        <v>2.3467832728551071E-40</v>
      </c>
      <c r="AC94" s="4">
        <v>1.5469013464110989E-40</v>
      </c>
      <c r="AD94" s="4">
        <v>1.018289211726857E-40</v>
      </c>
      <c r="AE94" s="4">
        <v>6.6906048293023316E-41</v>
      </c>
      <c r="AF94" s="4">
        <v>4.380270357021764E-41</v>
      </c>
    </row>
    <row r="95" spans="1:32">
      <c r="A95" s="4">
        <v>9.2500000000000018</v>
      </c>
      <c r="B95" s="4">
        <v>1.61498582603232E-39</v>
      </c>
      <c r="C95" s="4">
        <v>3.6955925775170981E-38</v>
      </c>
      <c r="D95" s="4">
        <v>1.856358596496621E-37</v>
      </c>
      <c r="E95" s="4">
        <v>3.2807917509556519E-37</v>
      </c>
      <c r="F95" s="4">
        <v>3.9244144594016972E-37</v>
      </c>
      <c r="G95" s="4">
        <v>3.9182191910961221E-37</v>
      </c>
      <c r="H95" s="4">
        <v>3.4931496858587579E-37</v>
      </c>
      <c r="I95" s="4">
        <v>2.8666324789670281E-37</v>
      </c>
      <c r="J95" s="4">
        <v>2.2057472608880601E-37</v>
      </c>
      <c r="K95" s="4">
        <v>1.6138539044053261E-37</v>
      </c>
      <c r="L95" s="4">
        <v>1.150781801785791E-37</v>
      </c>
      <c r="M95" s="4">
        <v>8.154346744537964E-38</v>
      </c>
      <c r="N95" s="4">
        <v>5.7472118538113527E-38</v>
      </c>
      <c r="O95" s="4">
        <v>4.0232003926318431E-38</v>
      </c>
      <c r="P95" s="4">
        <v>2.7965136864625558E-38</v>
      </c>
      <c r="Q95" s="4">
        <v>1.9302509786995911E-38</v>
      </c>
      <c r="R95" s="4">
        <v>1.323822788596668E-38</v>
      </c>
      <c r="S95" s="4">
        <v>9.0237786746005229E-39</v>
      </c>
      <c r="T95" s="4">
        <v>6.1204547806520236E-39</v>
      </c>
      <c r="U95" s="4">
        <v>4.1314105519288837E-39</v>
      </c>
      <c r="V95" s="4">
        <v>2.7776900771996939E-39</v>
      </c>
      <c r="W95" s="4">
        <v>1.860240869194348E-39</v>
      </c>
      <c r="X95" s="4">
        <v>1.241546276589821E-39</v>
      </c>
      <c r="Y95" s="4">
        <v>8.2626098695573745E-40</v>
      </c>
      <c r="Z95" s="4">
        <v>5.4861835915437997E-40</v>
      </c>
      <c r="AA95" s="4">
        <v>3.6316611639284559E-40</v>
      </c>
      <c r="AB95" s="4">
        <v>2.400278240314952E-40</v>
      </c>
      <c r="AC95" s="4">
        <v>1.581934052684926E-40</v>
      </c>
      <c r="AD95" s="4">
        <v>1.0411021857826489E-40</v>
      </c>
      <c r="AE95" s="4">
        <v>6.8448848710681738E-41</v>
      </c>
      <c r="AF95" s="4">
        <v>4.485489423388255E-41</v>
      </c>
    </row>
    <row r="96" spans="1:32">
      <c r="A96" s="4">
        <v>9.3500000000000014</v>
      </c>
      <c r="B96" s="4">
        <v>1.457935287367176E-39</v>
      </c>
      <c r="C96" s="4">
        <v>3.2225059991340561E-38</v>
      </c>
      <c r="D96" s="4">
        <v>1.7558131247516711E-37</v>
      </c>
      <c r="E96" s="4">
        <v>3.194413838483064E-37</v>
      </c>
      <c r="F96" s="4">
        <v>3.8702696470470972E-37</v>
      </c>
      <c r="G96" s="4">
        <v>3.8922435729850722E-37</v>
      </c>
      <c r="H96" s="4">
        <v>3.4875513244106038E-37</v>
      </c>
      <c r="I96" s="4">
        <v>2.873056285569378E-37</v>
      </c>
      <c r="J96" s="4">
        <v>2.2172358694605681E-37</v>
      </c>
      <c r="K96" s="4">
        <v>1.625566455615207E-37</v>
      </c>
      <c r="L96" s="4">
        <v>1.16088715424106E-37</v>
      </c>
      <c r="M96" s="4">
        <v>8.2393287823414796E-38</v>
      </c>
      <c r="N96" s="4">
        <v>5.8161418736676219E-38</v>
      </c>
      <c r="O96" s="4">
        <v>4.0773334308685323E-38</v>
      </c>
      <c r="P96" s="4">
        <v>2.8377884984138502E-38</v>
      </c>
      <c r="Q96" s="4">
        <v>1.9609643474392569E-38</v>
      </c>
      <c r="R96" s="4">
        <v>1.3461431560801139E-38</v>
      </c>
      <c r="S96" s="4">
        <v>9.1852259191168447E-39</v>
      </c>
      <c r="T96" s="4">
        <v>6.2346689229402701E-39</v>
      </c>
      <c r="U96" s="4">
        <v>4.2121261165432951E-39</v>
      </c>
      <c r="V96" s="4">
        <v>2.8332646221887019E-39</v>
      </c>
      <c r="W96" s="4">
        <v>1.898442993561759E-39</v>
      </c>
      <c r="X96" s="4">
        <v>1.267835823563643E-39</v>
      </c>
      <c r="Y96" s="4">
        <v>8.4415585837682836E-40</v>
      </c>
      <c r="Z96" s="4">
        <v>5.6061739273051336E-40</v>
      </c>
      <c r="AA96" s="4">
        <v>3.7120004445621022E-40</v>
      </c>
      <c r="AB96" s="4">
        <v>2.4541341681879459E-40</v>
      </c>
      <c r="AC96" s="4">
        <v>1.618107562156667E-40</v>
      </c>
      <c r="AD96" s="4">
        <v>1.0655262790060729E-40</v>
      </c>
      <c r="AE96" s="4">
        <v>6.9974021659120595E-41</v>
      </c>
      <c r="AF96" s="4">
        <v>4.5887930475147549E-41</v>
      </c>
    </row>
    <row r="97" spans="1:32">
      <c r="A97" s="4">
        <v>9.4500000000000011</v>
      </c>
      <c r="B97" s="4">
        <v>1.319546168546921E-39</v>
      </c>
      <c r="C97" s="4">
        <v>2.7952064392075902E-38</v>
      </c>
      <c r="D97" s="4">
        <v>1.6589191053622859E-37</v>
      </c>
      <c r="E97" s="4">
        <v>3.1080026187926148E-37</v>
      </c>
      <c r="F97" s="4">
        <v>3.8156642011273119E-37</v>
      </c>
      <c r="G97" s="4">
        <v>3.8653395869166301E-37</v>
      </c>
      <c r="H97" s="4">
        <v>3.4815438403895561E-37</v>
      </c>
      <c r="I97" s="4">
        <v>2.8793504451548451E-37</v>
      </c>
      <c r="J97" s="4">
        <v>2.2286613604298391E-37</v>
      </c>
      <c r="K97" s="4">
        <v>1.6372653827346121E-37</v>
      </c>
      <c r="L97" s="4">
        <v>1.171039195570531E-37</v>
      </c>
      <c r="M97" s="4">
        <v>8.3247986988163612E-38</v>
      </c>
      <c r="N97" s="4">
        <v>5.8854623593254222E-38</v>
      </c>
      <c r="O97" s="4">
        <v>4.1324711092043422E-38</v>
      </c>
      <c r="P97" s="4">
        <v>2.8799493402011498E-38</v>
      </c>
      <c r="Q97" s="4">
        <v>1.9925780572004189E-38</v>
      </c>
      <c r="R97" s="4">
        <v>1.369169980808026E-38</v>
      </c>
      <c r="S97" s="4">
        <v>9.3510358791025951E-39</v>
      </c>
      <c r="T97" s="4">
        <v>6.352101681869234E-39</v>
      </c>
      <c r="U97" s="4">
        <v>4.2938062203278341E-39</v>
      </c>
      <c r="V97" s="4">
        <v>2.8905038542893482E-39</v>
      </c>
      <c r="W97" s="4">
        <v>1.9378148544869499E-39</v>
      </c>
      <c r="X97" s="4">
        <v>1.2949466969502949E-39</v>
      </c>
      <c r="Y97" s="4">
        <v>8.623405015513151E-40</v>
      </c>
      <c r="Z97" s="4">
        <v>5.7300184599498033E-40</v>
      </c>
      <c r="AA97" s="4">
        <v>3.7967042394543746E-40</v>
      </c>
      <c r="AB97" s="4">
        <v>2.5111544965931911E-40</v>
      </c>
      <c r="AC97" s="4">
        <v>1.655479394966134E-40</v>
      </c>
      <c r="AD97" s="4">
        <v>1.0898873065271431E-40</v>
      </c>
      <c r="AE97" s="4">
        <v>7.169000651625258E-41</v>
      </c>
      <c r="AF97" s="4">
        <v>4.7011141601547182E-41</v>
      </c>
    </row>
    <row r="98" spans="1:32">
      <c r="A98" s="4">
        <v>9.5500000000000007</v>
      </c>
      <c r="B98" s="4">
        <v>1.1971145078785591E-39</v>
      </c>
      <c r="C98" s="4">
        <v>2.4105416375525888E-38</v>
      </c>
      <c r="D98" s="4">
        <v>1.5653703048432289E-37</v>
      </c>
      <c r="E98" s="4">
        <v>3.0219218138508809E-37</v>
      </c>
      <c r="F98" s="4">
        <v>3.7606166571972592E-37</v>
      </c>
      <c r="G98" s="4">
        <v>3.8381305453533906E-37</v>
      </c>
      <c r="H98" s="4">
        <v>3.474737999600205E-37</v>
      </c>
      <c r="I98" s="4">
        <v>2.885101153250979E-37</v>
      </c>
      <c r="J98" s="4">
        <v>2.2397958782776011E-37</v>
      </c>
      <c r="K98" s="4">
        <v>1.648951211035243E-37</v>
      </c>
      <c r="L98" s="4">
        <v>1.18123978812835E-37</v>
      </c>
      <c r="M98" s="4">
        <v>8.4107740906400819E-38</v>
      </c>
      <c r="N98" s="4">
        <v>5.9561477392486775E-38</v>
      </c>
      <c r="O98" s="4">
        <v>4.188656874990899E-38</v>
      </c>
      <c r="P98" s="4">
        <v>2.9230360053876049E-38</v>
      </c>
      <c r="Q98" s="4">
        <v>2.024786619083032E-38</v>
      </c>
      <c r="R98" s="4">
        <v>1.39293775244645E-38</v>
      </c>
      <c r="S98" s="4">
        <v>9.5236543320879014E-39</v>
      </c>
      <c r="T98" s="4">
        <v>6.4729093841147374E-39</v>
      </c>
      <c r="U98" s="4">
        <v>4.3793275575221661E-39</v>
      </c>
      <c r="V98" s="4">
        <v>2.9494900957812239E-39</v>
      </c>
      <c r="W98" s="4">
        <v>1.9784146550553859E-39</v>
      </c>
      <c r="X98" s="4">
        <v>1.3225628543485169E-39</v>
      </c>
      <c r="Y98" s="4">
        <v>8.8139458819177395E-40</v>
      </c>
      <c r="Z98" s="4">
        <v>5.8579115680991621E-40</v>
      </c>
      <c r="AA98" s="4">
        <v>3.8824259208315147E-40</v>
      </c>
      <c r="AB98" s="4">
        <v>2.5672363604095109E-40</v>
      </c>
      <c r="AC98" s="4">
        <v>1.6941104450296381E-40</v>
      </c>
      <c r="AD98" s="4">
        <v>1.116869053910185E-40</v>
      </c>
      <c r="AE98" s="4">
        <v>7.339368443481064E-41</v>
      </c>
      <c r="AF98" s="4">
        <v>4.8116711534182769E-41</v>
      </c>
    </row>
    <row r="99" spans="1:32">
      <c r="A99" s="4">
        <v>9.6500000000000021</v>
      </c>
      <c r="B99" s="4">
        <v>1.088411996749667E-39</v>
      </c>
      <c r="C99" s="4">
        <v>2.0660416837858041E-38</v>
      </c>
      <c r="D99" s="4">
        <v>1.475530552155436E-37</v>
      </c>
      <c r="E99" s="4">
        <v>2.93577401461852E-37</v>
      </c>
      <c r="F99" s="4">
        <v>3.705144941460244E-37</v>
      </c>
      <c r="G99" s="4">
        <v>3.8103219576959969E-37</v>
      </c>
      <c r="H99" s="4">
        <v>3.467532448378046E-37</v>
      </c>
      <c r="I99" s="4">
        <v>2.8906201867346529E-37</v>
      </c>
      <c r="J99" s="4">
        <v>2.2509427929590851E-37</v>
      </c>
      <c r="K99" s="4">
        <v>1.6606242378894109E-37</v>
      </c>
      <c r="L99" s="4">
        <v>1.191490694432044E-37</v>
      </c>
      <c r="M99" s="4">
        <v>8.4984295112415269E-38</v>
      </c>
      <c r="N99" s="4">
        <v>6.028255916407604E-38</v>
      </c>
      <c r="O99" s="4">
        <v>4.245935986846094E-38</v>
      </c>
      <c r="P99" s="4">
        <v>2.9670901726154291E-38</v>
      </c>
      <c r="Q99" s="4">
        <v>2.0577935674000089E-38</v>
      </c>
      <c r="R99" s="4">
        <v>1.4171979582181101E-38</v>
      </c>
      <c r="S99" s="4">
        <v>9.6988724167592478E-39</v>
      </c>
      <c r="T99" s="4">
        <v>6.5990754682503181E-39</v>
      </c>
      <c r="U99" s="4">
        <v>4.4667206714209102E-39</v>
      </c>
      <c r="V99" s="4">
        <v>3.0103104801812628E-39</v>
      </c>
      <c r="W99" s="4">
        <v>2.0203040362662881E-39</v>
      </c>
      <c r="X99" s="4">
        <v>1.351435060308549E-39</v>
      </c>
      <c r="Y99" s="4">
        <v>9.0078618945804177E-40</v>
      </c>
      <c r="Z99" s="4">
        <v>5.9900593510565783E-40</v>
      </c>
      <c r="AA99" s="4">
        <v>3.9728560347170257E-40</v>
      </c>
      <c r="AB99" s="4">
        <v>2.628117608217679E-40</v>
      </c>
      <c r="AC99" s="4">
        <v>1.7340654299202509E-40</v>
      </c>
      <c r="AD99" s="4">
        <v>1.142955406839293E-40</v>
      </c>
      <c r="AE99" s="4">
        <v>7.5229507774827571E-41</v>
      </c>
      <c r="AF99" s="4">
        <v>4.9318358629479836E-41</v>
      </c>
    </row>
    <row r="100" spans="1:32">
      <c r="A100" s="4">
        <v>9.7500000000000018</v>
      </c>
      <c r="B100" s="4">
        <v>9.9158555835773761E-40</v>
      </c>
      <c r="C100" s="4">
        <v>1.7602450026933131E-38</v>
      </c>
      <c r="D100" s="4">
        <v>1.3891666693817821E-37</v>
      </c>
      <c r="E100" s="4">
        <v>2.850087132511195E-37</v>
      </c>
      <c r="F100" s="4">
        <v>3.6492664826783932E-37</v>
      </c>
      <c r="G100" s="4">
        <v>3.7819247859945533E-37</v>
      </c>
      <c r="H100" s="4">
        <v>3.4599320694704642E-37</v>
      </c>
      <c r="I100" s="4">
        <v>2.895697694317325E-37</v>
      </c>
      <c r="J100" s="4">
        <v>2.261871549235047E-37</v>
      </c>
      <c r="K100" s="4">
        <v>1.6722845173156151E-37</v>
      </c>
      <c r="L100" s="4">
        <v>1.2017935687376711E-37</v>
      </c>
      <c r="M100" s="4">
        <v>8.5862658565760086E-38</v>
      </c>
      <c r="N100" s="4">
        <v>6.1011843573551691E-38</v>
      </c>
      <c r="O100" s="4">
        <v>4.3040810817036469E-38</v>
      </c>
      <c r="P100" s="4">
        <v>3.0121555282812551E-38</v>
      </c>
      <c r="Q100" s="4">
        <v>2.091998066179209E-38</v>
      </c>
      <c r="R100" s="4">
        <v>1.4422633060073521E-38</v>
      </c>
      <c r="S100" s="4">
        <v>9.8791184906722778E-39</v>
      </c>
      <c r="T100" s="4">
        <v>6.7271738851452443E-39</v>
      </c>
      <c r="U100" s="4">
        <v>4.5575491857809602E-39</v>
      </c>
      <c r="V100" s="4">
        <v>3.0730573024082269E-39</v>
      </c>
      <c r="W100" s="4">
        <v>2.0640155768286421E-39</v>
      </c>
      <c r="X100" s="4">
        <v>1.381259265705208E-39</v>
      </c>
      <c r="Y100" s="4">
        <v>9.211199613705184E-40</v>
      </c>
      <c r="Z100" s="4">
        <v>6.1266805259948003E-40</v>
      </c>
      <c r="AA100" s="4">
        <v>4.0645255549382268E-40</v>
      </c>
      <c r="AB100" s="4">
        <v>2.6896288586322499E-40</v>
      </c>
      <c r="AC100" s="4">
        <v>1.7754130216548691E-40</v>
      </c>
      <c r="AD100" s="4">
        <v>1.169956731362647E-40</v>
      </c>
      <c r="AE100" s="4">
        <v>7.6981753813321119E-41</v>
      </c>
      <c r="AF100" s="4">
        <v>5.0504218348713722E-41</v>
      </c>
    </row>
    <row r="101" spans="1:32">
      <c r="A101" s="4">
        <v>9.8500000000000014</v>
      </c>
      <c r="B101" s="4">
        <v>9.0508189198328363E-40</v>
      </c>
      <c r="C101" s="4">
        <v>1.490726022559241E-38</v>
      </c>
      <c r="D101" s="4">
        <v>1.306457145825251E-37</v>
      </c>
      <c r="E101" s="4">
        <v>2.764937044677221E-37</v>
      </c>
      <c r="F101" s="4">
        <v>3.592685626398201E-37</v>
      </c>
      <c r="G101" s="4">
        <v>3.752949430926911E-37</v>
      </c>
      <c r="H101" s="4">
        <v>3.4516767732376931E-37</v>
      </c>
      <c r="I101" s="4">
        <v>2.900650418202472E-37</v>
      </c>
      <c r="J101" s="4">
        <v>2.2727353976695539E-37</v>
      </c>
      <c r="K101" s="4">
        <v>1.6839867516016139E-37</v>
      </c>
      <c r="L101" s="4">
        <v>1.212149948221916E-37</v>
      </c>
      <c r="M101" s="4">
        <v>8.6754746585945567E-38</v>
      </c>
      <c r="N101" s="4">
        <v>6.175636596408696E-38</v>
      </c>
      <c r="O101" s="4">
        <v>4.3636854789887541E-38</v>
      </c>
      <c r="P101" s="4">
        <v>3.0587343704072222E-38</v>
      </c>
      <c r="Q101" s="4">
        <v>2.126722465074072E-38</v>
      </c>
      <c r="R101" s="4">
        <v>1.4678777927388639E-38</v>
      </c>
      <c r="S101" s="4">
        <v>1.006463924354519E-38</v>
      </c>
      <c r="T101" s="4">
        <v>6.8591733435938314E-39</v>
      </c>
      <c r="U101" s="4">
        <v>4.6497328187726029E-39</v>
      </c>
      <c r="V101" s="4">
        <v>3.137828398691601E-39</v>
      </c>
      <c r="W101" s="4">
        <v>2.1086935500429569E-39</v>
      </c>
      <c r="X101" s="4">
        <v>1.412084513127639E-39</v>
      </c>
      <c r="Y101" s="4">
        <v>9.4184545388480218E-40</v>
      </c>
      <c r="Z101" s="4">
        <v>6.2680073596359943E-40</v>
      </c>
      <c r="AA101" s="4">
        <v>4.1612877863046708E-40</v>
      </c>
      <c r="AB101" s="4">
        <v>2.7548126251950889E-40</v>
      </c>
      <c r="AC101" s="4">
        <v>1.8182261536306939E-40</v>
      </c>
      <c r="AD101" s="4">
        <v>1.198871530333452E-40</v>
      </c>
      <c r="AE101" s="4">
        <v>7.8872532211963554E-41</v>
      </c>
      <c r="AF101" s="4">
        <v>5.1792626059234444E-41</v>
      </c>
    </row>
    <row r="102" spans="1:32">
      <c r="A102" s="4">
        <v>9.9500000000000011</v>
      </c>
      <c r="B102" s="4">
        <v>8.2758984123149792E-40</v>
      </c>
      <c r="C102" s="4">
        <v>1.2550131298515819E-38</v>
      </c>
      <c r="D102" s="4">
        <v>1.227151547532056E-37</v>
      </c>
      <c r="E102" s="4">
        <v>2.6801274277554441E-37</v>
      </c>
      <c r="F102" s="4">
        <v>3.5360473697542168E-37</v>
      </c>
      <c r="G102" s="4">
        <v>3.7232555749947279E-37</v>
      </c>
      <c r="H102" s="4">
        <v>3.443034287808257E-37</v>
      </c>
      <c r="I102" s="4">
        <v>2.9050531047584291E-37</v>
      </c>
      <c r="J102" s="4">
        <v>2.2832968199630352E-37</v>
      </c>
      <c r="K102" s="4">
        <v>1.6956211574253261E-37</v>
      </c>
      <c r="L102" s="4">
        <v>1.2225612438032621E-37</v>
      </c>
      <c r="M102" s="4">
        <v>8.7653011360548984E-38</v>
      </c>
      <c r="N102" s="4">
        <v>6.2509914953712761E-38</v>
      </c>
      <c r="O102" s="4">
        <v>4.424530829888063E-38</v>
      </c>
      <c r="P102" s="4">
        <v>3.105970669246645E-38</v>
      </c>
      <c r="Q102" s="4">
        <v>2.1625514238174211E-38</v>
      </c>
      <c r="R102" s="4">
        <v>1.494368719956555E-38</v>
      </c>
      <c r="S102" s="4">
        <v>1.025569561479302E-38</v>
      </c>
      <c r="T102" s="4">
        <v>6.9952696630444001E-39</v>
      </c>
      <c r="U102" s="4">
        <v>4.7456314300571182E-39</v>
      </c>
      <c r="V102" s="4">
        <v>3.2047275590981531E-39</v>
      </c>
      <c r="W102" s="4">
        <v>2.1548696646206389E-39</v>
      </c>
      <c r="X102" s="4">
        <v>1.443188794358306E-39</v>
      </c>
      <c r="Y102" s="4">
        <v>9.6359457747344566E-40</v>
      </c>
      <c r="Z102" s="4">
        <v>6.4142866812801634E-40</v>
      </c>
      <c r="AA102" s="4">
        <v>4.2576012598955242E-40</v>
      </c>
      <c r="AB102" s="4">
        <v>2.8192473286709558E-40</v>
      </c>
      <c r="AC102" s="4">
        <v>1.8625824561405139E-40</v>
      </c>
      <c r="AD102" s="4">
        <v>1.227866666414056E-40</v>
      </c>
      <c r="AE102" s="4">
        <v>8.0909684619539457E-41</v>
      </c>
      <c r="AF102" s="4">
        <v>5.3067484318698126E-41</v>
      </c>
    </row>
    <row r="103" spans="1:32">
      <c r="A103" s="4">
        <v>10.050000000000001</v>
      </c>
      <c r="B103" s="4">
        <v>7.5799574204691678E-40</v>
      </c>
      <c r="C103" s="4">
        <v>1.051950763589011E-38</v>
      </c>
      <c r="D103" s="4">
        <v>1.1513833859894691E-37</v>
      </c>
      <c r="E103" s="4">
        <v>2.5960597665746821E-37</v>
      </c>
      <c r="F103" s="4">
        <v>3.4790531540379828E-37</v>
      </c>
      <c r="G103" s="4">
        <v>3.69315336980059E-37</v>
      </c>
      <c r="H103" s="4">
        <v>3.4337429322925142E-37</v>
      </c>
      <c r="I103" s="4">
        <v>2.9092235570816541E-37</v>
      </c>
      <c r="J103" s="4">
        <v>2.2938687271383338E-37</v>
      </c>
      <c r="K103" s="4">
        <v>1.7072413628080419E-37</v>
      </c>
      <c r="L103" s="4">
        <v>1.2330287306490911E-37</v>
      </c>
      <c r="M103" s="4">
        <v>8.8569894687005773E-38</v>
      </c>
      <c r="N103" s="4">
        <v>6.3279781155555472E-38</v>
      </c>
      <c r="O103" s="4">
        <v>4.4866708254159148E-38</v>
      </c>
      <c r="P103" s="4">
        <v>3.1543629837759738E-38</v>
      </c>
      <c r="Q103" s="4">
        <v>2.1991559224869839E-38</v>
      </c>
      <c r="R103" s="4">
        <v>1.521472217208088E-38</v>
      </c>
      <c r="S103" s="4">
        <v>1.045256383626649E-38</v>
      </c>
      <c r="T103" s="4">
        <v>7.1356703904090086E-39</v>
      </c>
      <c r="U103" s="4">
        <v>4.8454442508530059E-39</v>
      </c>
      <c r="V103" s="4">
        <v>3.273864975776255E-39</v>
      </c>
      <c r="W103" s="4">
        <v>2.202622075293476E-39</v>
      </c>
      <c r="X103" s="4">
        <v>1.4761588712254699E-39</v>
      </c>
      <c r="Y103" s="4">
        <v>9.857971411046976E-40</v>
      </c>
      <c r="Z103" s="4">
        <v>6.5657810395920057E-40</v>
      </c>
      <c r="AA103" s="4">
        <v>4.3593537245868676E-40</v>
      </c>
      <c r="AB103" s="4">
        <v>2.8891639920868282E-40</v>
      </c>
      <c r="AC103" s="4">
        <v>1.9085646516467371E-40</v>
      </c>
      <c r="AD103" s="4">
        <v>1.259914780783929E-40</v>
      </c>
      <c r="AE103" s="4">
        <v>8.2864931348569378E-41</v>
      </c>
      <c r="AF103" s="4">
        <v>5.4452211412898171E-41</v>
      </c>
    </row>
    <row r="104" spans="1:32">
      <c r="A104" s="4">
        <v>10.15</v>
      </c>
      <c r="B104" s="4">
        <v>6.9534838904919004E-40</v>
      </c>
      <c r="C104" s="4">
        <v>8.7898176953399622E-39</v>
      </c>
      <c r="D104" s="4">
        <v>1.078898531930793E-37</v>
      </c>
      <c r="E104" s="4">
        <v>2.512439931300013E-37</v>
      </c>
      <c r="F104" s="4">
        <v>3.421720025899005E-37</v>
      </c>
      <c r="G104" s="4">
        <v>3.662500881103012E-37</v>
      </c>
      <c r="H104" s="4">
        <v>3.42380481874938E-37</v>
      </c>
      <c r="I104" s="4">
        <v>2.9129453672176851E-37</v>
      </c>
      <c r="J104" s="4">
        <v>2.3042106574706429E-37</v>
      </c>
      <c r="K104" s="4">
        <v>1.7188462812812759E-37</v>
      </c>
      <c r="L104" s="4">
        <v>1.2435535384339889E-37</v>
      </c>
      <c r="M104" s="4">
        <v>8.9493650135295813E-38</v>
      </c>
      <c r="N104" s="4">
        <v>6.4059555303095776E-38</v>
      </c>
      <c r="O104" s="4">
        <v>4.5501616158900478E-38</v>
      </c>
      <c r="P104" s="4">
        <v>3.203964486263543E-38</v>
      </c>
      <c r="Q104" s="4">
        <v>2.236766450959754E-38</v>
      </c>
      <c r="R104" s="4">
        <v>1.549216460575193E-38</v>
      </c>
      <c r="S104" s="4">
        <v>1.065553656482523E-38</v>
      </c>
      <c r="T104" s="4">
        <v>7.2805956787486255E-39</v>
      </c>
      <c r="U104" s="4">
        <v>4.9469775147720138E-39</v>
      </c>
      <c r="V104" s="4">
        <v>3.3453577304239711E-39</v>
      </c>
      <c r="W104" s="4">
        <v>2.2520338705944909E-39</v>
      </c>
      <c r="X104" s="4">
        <v>1.510295633478357E-39</v>
      </c>
      <c r="Y104" s="4">
        <v>1.009114861284218E-39</v>
      </c>
      <c r="Z104" s="4">
        <v>6.7227698648984158E-40</v>
      </c>
      <c r="AA104" s="4">
        <v>4.4668556453826267E-40</v>
      </c>
      <c r="AB104" s="4">
        <v>2.960064823157718E-40</v>
      </c>
      <c r="AC104" s="4">
        <v>1.9562606163048671E-40</v>
      </c>
      <c r="AD104" s="4">
        <v>1.2911428360717681E-40</v>
      </c>
      <c r="AE104" s="4">
        <v>8.4974259066593017E-41</v>
      </c>
      <c r="AF104" s="4">
        <v>5.5825963419861414E-41</v>
      </c>
    </row>
    <row r="105" spans="1:32">
      <c r="A105" s="4">
        <v>10.25</v>
      </c>
      <c r="B105" s="4">
        <v>6.3883124009822242E-40</v>
      </c>
      <c r="C105" s="4">
        <v>7.338261819822992E-39</v>
      </c>
      <c r="D105" s="4">
        <v>1.0097976219272209E-37</v>
      </c>
      <c r="E105" s="4">
        <v>2.429829828306352E-37</v>
      </c>
      <c r="F105" s="4">
        <v>3.3640655095394402E-37</v>
      </c>
      <c r="G105" s="4">
        <v>3.631306330993637E-37</v>
      </c>
      <c r="H105" s="4">
        <v>3.4136203817433871E-37</v>
      </c>
      <c r="I105" s="4">
        <v>2.9165408942293218E-37</v>
      </c>
      <c r="J105" s="4">
        <v>2.314479769489127E-37</v>
      </c>
      <c r="K105" s="4">
        <v>1.730434496975629E-37</v>
      </c>
      <c r="L105" s="4">
        <v>1.2541366414377499E-37</v>
      </c>
      <c r="M105" s="4">
        <v>9.0424439515048281E-38</v>
      </c>
      <c r="N105" s="4">
        <v>6.4856803136549631E-38</v>
      </c>
      <c r="O105" s="4">
        <v>4.6150619747234922E-38</v>
      </c>
      <c r="P105" s="4">
        <v>3.2548311389132528E-38</v>
      </c>
      <c r="Q105" s="4">
        <v>2.2758316957320541E-38</v>
      </c>
      <c r="R105" s="4">
        <v>1.5781137731176061E-38</v>
      </c>
      <c r="S105" s="4">
        <v>1.0864924113615571E-38</v>
      </c>
      <c r="T105" s="4">
        <v>7.4302792430025069E-39</v>
      </c>
      <c r="U105" s="4">
        <v>5.0535788567965877E-39</v>
      </c>
      <c r="V105" s="4">
        <v>3.4193303249403701E-39</v>
      </c>
      <c r="W105" s="4">
        <v>2.3031934549297001E-39</v>
      </c>
      <c r="X105" s="4">
        <v>1.5452490946877839E-39</v>
      </c>
      <c r="Y105" s="4">
        <v>1.032956501148464E-39</v>
      </c>
      <c r="Z105" s="4">
        <v>6.8855508257864486E-40</v>
      </c>
      <c r="AA105" s="4">
        <v>4.5763060277622897E-40</v>
      </c>
      <c r="AB105" s="4">
        <v>3.0352758557899239E-40</v>
      </c>
      <c r="AC105" s="4">
        <v>2.0057642128794062E-40</v>
      </c>
      <c r="AD105" s="4">
        <v>1.3245977165364199E-40</v>
      </c>
      <c r="AE105" s="4">
        <v>8.7246874254071951E-41</v>
      </c>
      <c r="AF105" s="4">
        <v>5.7317720562625161E-41</v>
      </c>
    </row>
    <row r="106" spans="1:32">
      <c r="A106" s="4">
        <v>10.35</v>
      </c>
      <c r="B106" s="4">
        <v>5.8774014328120197E-40</v>
      </c>
      <c r="C106" s="4">
        <v>6.1444269348031559E-39</v>
      </c>
      <c r="D106" s="4">
        <v>9.4383100323619618E-38</v>
      </c>
      <c r="E106" s="4">
        <v>2.3483675120398001E-37</v>
      </c>
      <c r="F106" s="4">
        <v>3.3061079291334619E-37</v>
      </c>
      <c r="G106" s="4">
        <v>3.5992816833852229E-37</v>
      </c>
      <c r="H106" s="4">
        <v>3.4027930392287579E-37</v>
      </c>
      <c r="I106" s="4">
        <v>2.919573304525731E-37</v>
      </c>
      <c r="J106" s="4">
        <v>2.324428278031855E-37</v>
      </c>
      <c r="K106" s="4">
        <v>1.742004246421251E-37</v>
      </c>
      <c r="L106" s="4">
        <v>1.2647788486005781E-37</v>
      </c>
      <c r="M106" s="4">
        <v>9.1375287691110632E-38</v>
      </c>
      <c r="N106" s="4">
        <v>6.5664904931694605E-38</v>
      </c>
      <c r="O106" s="4">
        <v>4.681433476540937E-38</v>
      </c>
      <c r="P106" s="4">
        <v>3.3072740010334168E-38</v>
      </c>
      <c r="Q106" s="4">
        <v>2.315611192296442E-38</v>
      </c>
      <c r="R106" s="4">
        <v>1.607733572685482E-38</v>
      </c>
      <c r="S106" s="4">
        <v>1.1081055791882961E-38</v>
      </c>
      <c r="T106" s="4">
        <v>7.5860208844427782E-39</v>
      </c>
      <c r="U106" s="4">
        <v>5.1630251384140877E-39</v>
      </c>
      <c r="V106" s="4">
        <v>3.4959152595501517E-39</v>
      </c>
      <c r="W106" s="4">
        <v>2.3561949650824181E-39</v>
      </c>
      <c r="X106" s="4">
        <v>1.581901802335376E-39</v>
      </c>
      <c r="Y106" s="4">
        <v>1.058016459987596E-39</v>
      </c>
      <c r="Z106" s="4">
        <v>7.0544412788529464E-40</v>
      </c>
      <c r="AA106" s="4">
        <v>4.6920194787149316E-40</v>
      </c>
      <c r="AB106" s="4">
        <v>3.1100061825941911E-40</v>
      </c>
      <c r="AC106" s="4">
        <v>2.0571755179057081E-40</v>
      </c>
      <c r="AD106" s="4">
        <v>1.358291525114782E-40</v>
      </c>
      <c r="AE106" s="4">
        <v>8.9524372785801417E-41</v>
      </c>
      <c r="AF106" s="4">
        <v>5.8801568477877635E-41</v>
      </c>
    </row>
    <row r="107" spans="1:32">
      <c r="A107" s="4">
        <v>10.45</v>
      </c>
      <c r="B107" s="4">
        <v>5.4146532932639021E-40</v>
      </c>
      <c r="C107" s="4">
        <v>5.1806785436159463E-39</v>
      </c>
      <c r="D107" s="4">
        <v>8.8107451335873932E-38</v>
      </c>
      <c r="E107" s="4">
        <v>2.2679295696298852E-37</v>
      </c>
      <c r="F107" s="4">
        <v>3.247866792489539E-37</v>
      </c>
      <c r="G107" s="4">
        <v>3.5670269167018551E-37</v>
      </c>
      <c r="H107" s="4">
        <v>3.3915898640854862E-37</v>
      </c>
      <c r="I107" s="4">
        <v>2.9223657013370912E-37</v>
      </c>
      <c r="J107" s="4">
        <v>2.33437854751774E-37</v>
      </c>
      <c r="K107" s="4">
        <v>1.7535534004669129E-37</v>
      </c>
      <c r="L107" s="4">
        <v>1.2754807936887539E-37</v>
      </c>
      <c r="M107" s="4">
        <v>9.2329525243599415E-38</v>
      </c>
      <c r="N107" s="4">
        <v>6.648422455002347E-38</v>
      </c>
      <c r="O107" s="4">
        <v>4.7493406912318957E-38</v>
      </c>
      <c r="P107" s="4">
        <v>3.360856357227692E-38</v>
      </c>
      <c r="Q107" s="4">
        <v>2.3565511759425418E-38</v>
      </c>
      <c r="R107" s="4">
        <v>1.6384460987297251E-38</v>
      </c>
      <c r="S107" s="4">
        <v>1.130428136422981E-38</v>
      </c>
      <c r="T107" s="4">
        <v>7.7460054603269346E-39</v>
      </c>
      <c r="U107" s="4">
        <v>5.2754564423379301E-39</v>
      </c>
      <c r="V107" s="4">
        <v>3.5752536630073212E-39</v>
      </c>
      <c r="W107" s="4">
        <v>2.4111387238278741E-39</v>
      </c>
      <c r="X107" s="4">
        <v>1.6199213629762359E-39</v>
      </c>
      <c r="Y107" s="4">
        <v>1.083681063146108E-39</v>
      </c>
      <c r="Z107" s="4">
        <v>7.2297798065851788E-40</v>
      </c>
      <c r="AA107" s="4">
        <v>4.8100402545912318E-40</v>
      </c>
      <c r="AB107" s="4">
        <v>3.191070109171754E-40</v>
      </c>
      <c r="AC107" s="4">
        <v>2.110601456084406E-40</v>
      </c>
      <c r="AD107" s="4">
        <v>1.393311981212809E-40</v>
      </c>
      <c r="AE107" s="4">
        <v>9.1806185161449791E-41</v>
      </c>
      <c r="AF107" s="4">
        <v>6.0412533962693594E-41</v>
      </c>
    </row>
    <row r="108" spans="1:32">
      <c r="A108" s="4">
        <v>10.55</v>
      </c>
      <c r="B108" s="4">
        <v>4.9947673514906333E-40</v>
      </c>
      <c r="C108" s="4">
        <v>4.4148444696364437E-39</v>
      </c>
      <c r="D108" s="4">
        <v>8.2128786792326236E-38</v>
      </c>
      <c r="E108" s="4">
        <v>2.1889143802016551E-37</v>
      </c>
      <c r="F108" s="4">
        <v>3.1893632444096748E-37</v>
      </c>
      <c r="G108" s="4">
        <v>3.5342518950203221E-37</v>
      </c>
      <c r="H108" s="4">
        <v>3.3797453986614862E-37</v>
      </c>
      <c r="I108" s="4">
        <v>2.9246948117738529E-37</v>
      </c>
      <c r="J108" s="4">
        <v>2.3440796035577442E-37</v>
      </c>
      <c r="K108" s="4">
        <v>1.765079446630512E-37</v>
      </c>
      <c r="L108" s="4">
        <v>1.286242925767975E-37</v>
      </c>
      <c r="M108" s="4">
        <v>9.330038804965749E-38</v>
      </c>
      <c r="N108" s="4">
        <v>6.7326594726712387E-38</v>
      </c>
      <c r="O108" s="4">
        <v>4.8182112005623621E-38</v>
      </c>
      <c r="P108" s="4">
        <v>3.4158907802430281E-38</v>
      </c>
      <c r="Q108" s="4">
        <v>2.398922630383314E-38</v>
      </c>
      <c r="R108" s="4">
        <v>1.6699662669688741E-38</v>
      </c>
      <c r="S108" s="4">
        <v>1.1534972641496449E-38</v>
      </c>
      <c r="T108" s="4">
        <v>7.911542736563195E-39</v>
      </c>
      <c r="U108" s="4">
        <v>5.3936513136893582E-39</v>
      </c>
      <c r="V108" s="4">
        <v>3.6574959804283509E-39</v>
      </c>
      <c r="W108" s="4">
        <v>2.4681317356328621E-39</v>
      </c>
      <c r="X108" s="4">
        <v>1.6585004402042821E-39</v>
      </c>
      <c r="Y108" s="4">
        <v>1.1106806479773961E-39</v>
      </c>
      <c r="Z108" s="4">
        <v>7.4119279750877165E-40</v>
      </c>
      <c r="AA108" s="4">
        <v>4.9304721244011837E-40</v>
      </c>
      <c r="AB108" s="4">
        <v>3.2735892966102999E-40</v>
      </c>
      <c r="AC108" s="4">
        <v>2.1661561351020189E-40</v>
      </c>
      <c r="AD108" s="4">
        <v>1.4319516085918281E-40</v>
      </c>
      <c r="AE108" s="4">
        <v>9.4355544866965113E-41</v>
      </c>
      <c r="AF108" s="4">
        <v>6.201936925858135E-41</v>
      </c>
    </row>
    <row r="109" spans="1:32">
      <c r="A109" s="4">
        <v>10.65</v>
      </c>
      <c r="B109" s="4">
        <v>4.6131195495711132E-40</v>
      </c>
      <c r="C109" s="4">
        <v>3.8132758235140162E-39</v>
      </c>
      <c r="D109" s="4">
        <v>7.6452768996436157E-38</v>
      </c>
      <c r="E109" s="4">
        <v>2.1111868369154112E-37</v>
      </c>
      <c r="F109" s="4">
        <v>3.1306205964293429E-37</v>
      </c>
      <c r="G109" s="4">
        <v>3.5009630470268552E-37</v>
      </c>
      <c r="H109" s="4">
        <v>3.367259546234149E-37</v>
      </c>
      <c r="I109" s="4">
        <v>2.9266655550611301E-37</v>
      </c>
      <c r="J109" s="4">
        <v>2.3536922563620059E-37</v>
      </c>
      <c r="K109" s="4">
        <v>1.77657947227807E-37</v>
      </c>
      <c r="L109" s="4">
        <v>1.2970655002346859E-37</v>
      </c>
      <c r="M109" s="4">
        <v>9.4279445938676863E-38</v>
      </c>
      <c r="N109" s="4">
        <v>6.818137569285758E-38</v>
      </c>
      <c r="O109" s="4">
        <v>4.8893831143717767E-38</v>
      </c>
      <c r="P109" s="4">
        <v>3.4724465692700532E-38</v>
      </c>
      <c r="Q109" s="4">
        <v>2.4423643098118443E-38</v>
      </c>
      <c r="R109" s="4">
        <v>1.702684739642942E-38</v>
      </c>
      <c r="S109" s="4">
        <v>1.177352521672737E-38</v>
      </c>
      <c r="T109" s="4">
        <v>8.0829321185095515E-39</v>
      </c>
      <c r="U109" s="4">
        <v>5.5152602752444588E-39</v>
      </c>
      <c r="V109" s="4">
        <v>3.7428027245020692E-39</v>
      </c>
      <c r="W109" s="4">
        <v>2.527288227840212E-39</v>
      </c>
      <c r="X109" s="4">
        <v>1.6994651667899259E-39</v>
      </c>
      <c r="Y109" s="4">
        <v>1.1383776185352481E-39</v>
      </c>
      <c r="Z109" s="4">
        <v>7.6012721953578658E-40</v>
      </c>
      <c r="AA109" s="4">
        <v>5.0602201900524588E-40</v>
      </c>
      <c r="AB109" s="4">
        <v>3.3576250962654819E-40</v>
      </c>
      <c r="AC109" s="4">
        <v>2.2253931590706958E-40</v>
      </c>
      <c r="AD109" s="4">
        <v>1.4699033796777649E-40</v>
      </c>
      <c r="AE109" s="4">
        <v>9.6919825944906879E-41</v>
      </c>
      <c r="AF109" s="4">
        <v>6.3763637723803544E-41</v>
      </c>
    </row>
    <row r="110" spans="1:32">
      <c r="A110" s="4">
        <v>10.75</v>
      </c>
      <c r="B110" s="4">
        <v>4.2656628277707239E-40</v>
      </c>
      <c r="C110" s="4">
        <v>3.3357623313575703E-39</v>
      </c>
      <c r="D110" s="4">
        <v>7.1056592821985886E-38</v>
      </c>
      <c r="E110" s="4">
        <v>2.0348600139776442E-37</v>
      </c>
      <c r="F110" s="4">
        <v>3.0715212328014831E-37</v>
      </c>
      <c r="G110" s="4">
        <v>3.467166488575191E-37</v>
      </c>
      <c r="H110" s="4">
        <v>3.3545317305091052E-37</v>
      </c>
      <c r="I110" s="4">
        <v>2.928496178486191E-37</v>
      </c>
      <c r="J110" s="4">
        <v>2.3629578920021899E-37</v>
      </c>
      <c r="K110" s="4">
        <v>1.7881699224880109E-37</v>
      </c>
      <c r="L110" s="4">
        <v>1.3079485707190509E-37</v>
      </c>
      <c r="M110" s="4">
        <v>9.5280594096278301E-38</v>
      </c>
      <c r="N110" s="4">
        <v>6.905692195821046E-38</v>
      </c>
      <c r="O110" s="4">
        <v>4.9623040962452045E-38</v>
      </c>
      <c r="P110" s="4">
        <v>3.5305969991044131E-38</v>
      </c>
      <c r="Q110" s="4">
        <v>2.4875966137296088E-38</v>
      </c>
      <c r="R110" s="4">
        <v>1.736307252869506E-38</v>
      </c>
      <c r="S110" s="4">
        <v>1.2020360361302721E-38</v>
      </c>
      <c r="T110" s="4">
        <v>8.2604928118828322E-39</v>
      </c>
      <c r="U110" s="4">
        <v>5.6422962851722397E-39</v>
      </c>
      <c r="V110" s="4">
        <v>3.8313452965021587E-39</v>
      </c>
      <c r="W110" s="4">
        <v>2.5887302424110581E-39</v>
      </c>
      <c r="X110" s="4">
        <v>1.7420395089538371E-39</v>
      </c>
      <c r="Y110" s="4">
        <v>1.167541950507385E-39</v>
      </c>
      <c r="Z110" s="4">
        <v>7.798225770235738E-40</v>
      </c>
      <c r="AA110" s="4">
        <v>5.1929243851681068E-40</v>
      </c>
      <c r="AB110" s="4">
        <v>3.448768965747548E-40</v>
      </c>
      <c r="AC110" s="4">
        <v>2.2856152003408771E-40</v>
      </c>
      <c r="AD110" s="4">
        <v>1.510589596805178E-40</v>
      </c>
      <c r="AE110" s="4">
        <v>9.9683625721768636E-41</v>
      </c>
      <c r="AF110" s="4">
        <v>6.5507989794531689E-41</v>
      </c>
    </row>
    <row r="111" spans="1:32">
      <c r="A111" s="4">
        <v>10.85</v>
      </c>
      <c r="B111" s="4">
        <v>3.9488443342368404E-40</v>
      </c>
      <c r="C111" s="4">
        <v>2.9486467560412108E-39</v>
      </c>
      <c r="D111" s="4">
        <v>6.5944398321340028E-38</v>
      </c>
      <c r="E111" s="4">
        <v>1.9603820570596289E-37</v>
      </c>
      <c r="F111" s="4">
        <v>3.0123835935873129E-37</v>
      </c>
      <c r="G111" s="4">
        <v>3.4327234802787161E-37</v>
      </c>
      <c r="H111" s="4">
        <v>3.3411612062159879E-37</v>
      </c>
      <c r="I111" s="4">
        <v>2.929735287763634E-37</v>
      </c>
      <c r="J111" s="4">
        <v>2.372208192729564E-37</v>
      </c>
      <c r="K111" s="4">
        <v>1.799608699964119E-37</v>
      </c>
      <c r="L111" s="4">
        <v>1.3188919822474019E-37</v>
      </c>
      <c r="M111" s="4">
        <v>9.629068801167156E-38</v>
      </c>
      <c r="N111" s="4">
        <v>6.9946029547501879E-38</v>
      </c>
      <c r="O111" s="4">
        <v>5.0370529975022528E-38</v>
      </c>
      <c r="P111" s="4">
        <v>3.5909821138210001E-38</v>
      </c>
      <c r="Q111" s="4">
        <v>2.5338049098897289E-38</v>
      </c>
      <c r="R111" s="4">
        <v>1.7712471149975299E-38</v>
      </c>
      <c r="S111" s="4">
        <v>1.2275927097915281E-38</v>
      </c>
      <c r="T111" s="4">
        <v>8.4445654354266642E-39</v>
      </c>
      <c r="U111" s="4">
        <v>5.7722524502401168E-39</v>
      </c>
      <c r="V111" s="4">
        <v>3.9233068845234018E-39</v>
      </c>
      <c r="W111" s="4">
        <v>2.6525882833464829E-39</v>
      </c>
      <c r="X111" s="4">
        <v>1.7858415168736339E-39</v>
      </c>
      <c r="Y111" s="4">
        <v>1.197510549028628E-39</v>
      </c>
      <c r="Z111" s="4">
        <v>8.0032311543226963E-40</v>
      </c>
      <c r="AA111" s="4">
        <v>5.3334812860267756E-40</v>
      </c>
      <c r="AB111" s="4">
        <v>3.5418267119504189E-40</v>
      </c>
      <c r="AC111" s="4">
        <v>2.3483604764451379E-40</v>
      </c>
      <c r="AD111" s="4">
        <v>1.551800412132766E-40</v>
      </c>
      <c r="AE111" s="4">
        <v>1.023753219038245E-40</v>
      </c>
      <c r="AF111" s="4">
        <v>6.7401480564235533E-41</v>
      </c>
    </row>
    <row r="112" spans="1:32">
      <c r="A112" s="4">
        <v>10.95</v>
      </c>
      <c r="B112" s="4">
        <v>3.6595362066079881E-40</v>
      </c>
      <c r="C112" s="4">
        <v>2.628423275325924E-39</v>
      </c>
      <c r="D112" s="4">
        <v>6.1094761553430911E-38</v>
      </c>
      <c r="E112" s="4">
        <v>1.8874583381143301E-37</v>
      </c>
      <c r="F112" s="4">
        <v>2.9530962417413421E-37</v>
      </c>
      <c r="G112" s="4">
        <v>3.3979297519975388E-37</v>
      </c>
      <c r="H112" s="4">
        <v>3.3274131315899121E-37</v>
      </c>
      <c r="I112" s="4">
        <v>2.9307114592797709E-37</v>
      </c>
      <c r="J112" s="4">
        <v>2.3811811643133158E-37</v>
      </c>
      <c r="K112" s="4">
        <v>1.8110101947191089E-37</v>
      </c>
      <c r="L112" s="4">
        <v>1.3298953661363931E-37</v>
      </c>
      <c r="M112" s="4">
        <v>9.7309871555294164E-38</v>
      </c>
      <c r="N112" s="4">
        <v>7.0857418147304645E-38</v>
      </c>
      <c r="O112" s="4">
        <v>5.1137129461041742E-38</v>
      </c>
      <c r="P112" s="4">
        <v>3.6525722610567242E-38</v>
      </c>
      <c r="Q112" s="4">
        <v>2.5814989838442988E-38</v>
      </c>
      <c r="R112" s="4">
        <v>1.8070115659918261E-38</v>
      </c>
      <c r="S112" s="4">
        <v>1.2540704469006919E-38</v>
      </c>
      <c r="T112" s="4">
        <v>8.637936743271055E-39</v>
      </c>
      <c r="U112" s="4">
        <v>5.908157726733948E-39</v>
      </c>
      <c r="V112" s="4">
        <v>4.0188834469400463E-39</v>
      </c>
      <c r="W112" s="4">
        <v>2.7190020254826849E-39</v>
      </c>
      <c r="X112" s="4">
        <v>1.8319074752529709E-39</v>
      </c>
      <c r="Y112" s="4">
        <v>1.229097247409703E-39</v>
      </c>
      <c r="Z112" s="4">
        <v>8.2167624250394748E-40</v>
      </c>
      <c r="AA112" s="4">
        <v>5.4775114023631368E-40</v>
      </c>
      <c r="AB112" s="4">
        <v>3.64075757936756E-40</v>
      </c>
      <c r="AC112" s="4">
        <v>2.413779138895051E-40</v>
      </c>
      <c r="AD112" s="4">
        <v>1.5947738729779029E-40</v>
      </c>
      <c r="AE112" s="4">
        <v>1.0527958602984259E-40</v>
      </c>
      <c r="AF112" s="4">
        <v>6.9300299537682496E-41</v>
      </c>
    </row>
    <row r="113" spans="1:32">
      <c r="A113" s="4">
        <v>11.05</v>
      </c>
      <c r="B113" s="4">
        <v>3.394977403918647E-40</v>
      </c>
      <c r="C113" s="4">
        <v>2.3582741564652251E-39</v>
      </c>
      <c r="D113" s="4">
        <v>5.6510593725257141E-38</v>
      </c>
      <c r="E113" s="4">
        <v>1.8163729794067139E-37</v>
      </c>
      <c r="F113" s="4">
        <v>2.8936978434666928E-37</v>
      </c>
      <c r="G113" s="4">
        <v>3.3626457812811661E-37</v>
      </c>
      <c r="H113" s="4">
        <v>3.3130187124326889E-37</v>
      </c>
      <c r="I113" s="4">
        <v>2.9311925586953779E-37</v>
      </c>
      <c r="J113" s="4">
        <v>2.3900410631901099E-37</v>
      </c>
      <c r="K113" s="4">
        <v>1.8223697620925791E-37</v>
      </c>
      <c r="L113" s="4">
        <v>1.3409581371842781E-37</v>
      </c>
      <c r="M113" s="4">
        <v>9.8352778539205396E-38</v>
      </c>
      <c r="N113" s="4">
        <v>7.1783624517963551E-38</v>
      </c>
      <c r="O113" s="4">
        <v>5.1923716849799114E-38</v>
      </c>
      <c r="P113" s="4">
        <v>3.7160045148735252E-38</v>
      </c>
      <c r="Q113" s="4">
        <v>2.6309965033163061E-38</v>
      </c>
      <c r="R113" s="4">
        <v>1.8442185865700459E-38</v>
      </c>
      <c r="S113" s="4">
        <v>1.2815204021310061E-38</v>
      </c>
      <c r="T113" s="4">
        <v>8.8362115509805405E-39</v>
      </c>
      <c r="U113" s="4">
        <v>6.050371880393645E-39</v>
      </c>
      <c r="V113" s="4">
        <v>4.1182847897911762E-39</v>
      </c>
      <c r="W113" s="4">
        <v>2.7881210914454159E-39</v>
      </c>
      <c r="X113" s="4">
        <v>1.879880807378523E-39</v>
      </c>
      <c r="Y113" s="4">
        <v>1.2616117837203969E-39</v>
      </c>
      <c r="Z113" s="4">
        <v>8.4393279627581689E-40</v>
      </c>
      <c r="AA113" s="4">
        <v>5.6301930939643141E-40</v>
      </c>
      <c r="AB113" s="4">
        <v>3.7399802712056304E-40</v>
      </c>
      <c r="AC113" s="4">
        <v>2.482032404555275E-40</v>
      </c>
      <c r="AD113" s="4">
        <v>1.6421228901884741E-40</v>
      </c>
      <c r="AE113" s="4">
        <v>1.084107990829369E-40</v>
      </c>
      <c r="AF113" s="4">
        <v>7.1361408227045363E-41</v>
      </c>
    </row>
    <row r="114" spans="1:32">
      <c r="A114" s="4">
        <v>11.15</v>
      </c>
      <c r="B114" s="4">
        <v>3.1527245930427208E-40</v>
      </c>
      <c r="C114" s="4">
        <v>2.1266082173143549E-39</v>
      </c>
      <c r="D114" s="4">
        <v>5.2171926398902641E-38</v>
      </c>
      <c r="E114" s="4">
        <v>1.746937258741653E-37</v>
      </c>
      <c r="F114" s="4">
        <v>2.8342326733111102E-37</v>
      </c>
      <c r="G114" s="4">
        <v>3.3268775388979241E-37</v>
      </c>
      <c r="H114" s="4">
        <v>3.2979753873975759E-37</v>
      </c>
      <c r="I114" s="4">
        <v>2.9315106397619269E-37</v>
      </c>
      <c r="J114" s="4">
        <v>2.398518077882677E-37</v>
      </c>
      <c r="K114" s="4">
        <v>1.833682307448826E-37</v>
      </c>
      <c r="L114" s="4">
        <v>1.3520794938222219E-37</v>
      </c>
      <c r="M114" s="4">
        <v>9.9400643435632886E-38</v>
      </c>
      <c r="N114" s="4">
        <v>7.2733767477676293E-38</v>
      </c>
      <c r="O114" s="4">
        <v>5.2731219458021032E-38</v>
      </c>
      <c r="P114" s="4">
        <v>3.7813714594688821E-38</v>
      </c>
      <c r="Q114" s="4">
        <v>2.6819061118602862E-38</v>
      </c>
      <c r="R114" s="4">
        <v>1.8829513419836329E-38</v>
      </c>
      <c r="S114" s="4">
        <v>1.3099972529334659E-38</v>
      </c>
      <c r="T114" s="4">
        <v>9.0421700226181407E-39</v>
      </c>
      <c r="U114" s="4">
        <v>6.1962312638500314E-39</v>
      </c>
      <c r="V114" s="4">
        <v>4.2217357482395682E-39</v>
      </c>
      <c r="W114" s="4">
        <v>2.8601059033499502E-39</v>
      </c>
      <c r="X114" s="4">
        <v>1.9288507718677799E-39</v>
      </c>
      <c r="Y114" s="4">
        <v>1.2959166805375011E-39</v>
      </c>
      <c r="Z114" s="4">
        <v>8.6714734113003179E-40</v>
      </c>
      <c r="AA114" s="4">
        <v>5.7843774498097582E-40</v>
      </c>
      <c r="AB114" s="4">
        <v>3.8476058400530058E-40</v>
      </c>
      <c r="AC114" s="4">
        <v>2.553293410388295E-40</v>
      </c>
      <c r="AD114" s="4">
        <v>1.689008575352513E-40</v>
      </c>
      <c r="AE114" s="4">
        <v>1.115799030510258E-40</v>
      </c>
      <c r="AF114" s="4">
        <v>7.3434096647476672E-41</v>
      </c>
    </row>
    <row r="115" spans="1:32">
      <c r="A115" s="4">
        <v>11.25</v>
      </c>
      <c r="B115" s="4">
        <v>2.930610498020062E-40</v>
      </c>
      <c r="C115" s="4">
        <v>1.9264161982811321E-39</v>
      </c>
      <c r="D115" s="4">
        <v>4.8080662484539413E-38</v>
      </c>
      <c r="E115" s="4">
        <v>1.6791856733698939E-37</v>
      </c>
      <c r="F115" s="4">
        <v>2.7747511188740859E-37</v>
      </c>
      <c r="G115" s="4">
        <v>3.290347947433107E-37</v>
      </c>
      <c r="H115" s="4">
        <v>3.2826802006310181E-37</v>
      </c>
      <c r="I115" s="4">
        <v>2.9312029724110901E-37</v>
      </c>
      <c r="J115" s="4">
        <v>2.4069531880410622E-37</v>
      </c>
      <c r="K115" s="4">
        <v>1.844942289387491E-37</v>
      </c>
      <c r="L115" s="4">
        <v>1.363258421983261E-37</v>
      </c>
      <c r="M115" s="4">
        <v>1.004683748331545E-37</v>
      </c>
      <c r="N115" s="4">
        <v>7.3700109959670611E-38</v>
      </c>
      <c r="O115" s="4">
        <v>5.356061862578596E-38</v>
      </c>
      <c r="P115" s="4">
        <v>3.8487715175041402E-38</v>
      </c>
      <c r="Q115" s="4">
        <v>2.7345502679785972E-38</v>
      </c>
      <c r="R115" s="4">
        <v>1.9228913719762391E-38</v>
      </c>
      <c r="S115" s="4">
        <v>1.3395594983083161E-38</v>
      </c>
      <c r="T115" s="4">
        <v>9.256258028340039E-39</v>
      </c>
      <c r="U115" s="4">
        <v>6.3500839525054403E-39</v>
      </c>
      <c r="V115" s="4">
        <v>4.3294774827834022E-39</v>
      </c>
      <c r="W115" s="4">
        <v>2.9351286174699861E-39</v>
      </c>
      <c r="X115" s="4">
        <v>1.9809613890225348E-39</v>
      </c>
      <c r="Y115" s="4">
        <v>1.331292747635911E-39</v>
      </c>
      <c r="Z115" s="4">
        <v>8.9137849741996593E-40</v>
      </c>
      <c r="AA115" s="4">
        <v>5.9479859309958051E-40</v>
      </c>
      <c r="AB115" s="4">
        <v>3.9579419838979031E-40</v>
      </c>
      <c r="AC115" s="4">
        <v>2.6277482672256249E-40</v>
      </c>
      <c r="AD115" s="4">
        <v>1.7393254250016331E-40</v>
      </c>
      <c r="AE115" s="4">
        <v>1.1478747627384069E-40</v>
      </c>
      <c r="AF115" s="4">
        <v>7.5683971596229581E-41</v>
      </c>
    </row>
    <row r="116" spans="1:32">
      <c r="A116" s="4">
        <v>11.35</v>
      </c>
      <c r="B116" s="4">
        <v>2.7267084339094519E-40</v>
      </c>
      <c r="C116" s="4">
        <v>1.7514845979041822E-39</v>
      </c>
      <c r="D116" s="4">
        <v>4.421830808821301E-38</v>
      </c>
      <c r="E116" s="4">
        <v>1.6134490954545001E-37</v>
      </c>
      <c r="F116" s="4">
        <v>2.7153098759246361E-37</v>
      </c>
      <c r="G116" s="4">
        <v>3.253632375484181E-37</v>
      </c>
      <c r="H116" s="4">
        <v>3.2667295925625631E-37</v>
      </c>
      <c r="I116" s="4">
        <v>2.9306018535980099E-37</v>
      </c>
      <c r="J116" s="4">
        <v>2.415073198442491E-37</v>
      </c>
      <c r="K116" s="4">
        <v>1.856143730127961E-37</v>
      </c>
      <c r="L116" s="4">
        <v>1.3744937035266921E-37</v>
      </c>
      <c r="M116" s="4">
        <v>1.015464518329462E-37</v>
      </c>
      <c r="N116" s="4">
        <v>7.469220902111629E-38</v>
      </c>
      <c r="O116" s="4">
        <v>5.4412954298465759E-38</v>
      </c>
      <c r="P116" s="4">
        <v>3.9183094405552081E-38</v>
      </c>
      <c r="Q116" s="4">
        <v>2.7895410023027849E-38</v>
      </c>
      <c r="R116" s="4">
        <v>1.9645204977475239E-38</v>
      </c>
      <c r="S116" s="4">
        <v>1.3702697867699691E-38</v>
      </c>
      <c r="T116" s="4">
        <v>9.4789535588108881E-39</v>
      </c>
      <c r="U116" s="4">
        <v>6.5092348705421212E-39</v>
      </c>
      <c r="V116" s="4">
        <v>4.4417689021076758E-39</v>
      </c>
      <c r="W116" s="4">
        <v>3.0133741502453918E-39</v>
      </c>
      <c r="X116" s="4">
        <v>2.035346201405329E-39</v>
      </c>
      <c r="Y116" s="4">
        <v>1.368656752938608E-39</v>
      </c>
      <c r="Z116" s="4">
        <v>9.1668928974209491E-40</v>
      </c>
      <c r="AA116" s="4">
        <v>6.1216536272060641E-40</v>
      </c>
      <c r="AB116" s="4">
        <v>4.0754259435171743E-40</v>
      </c>
      <c r="AC116" s="4">
        <v>2.7055971745326811E-40</v>
      </c>
      <c r="AD116" s="4">
        <v>1.7905936923192219E-40</v>
      </c>
      <c r="AE116" s="4">
        <v>1.1835769215258229E-40</v>
      </c>
      <c r="AF116" s="4">
        <v>7.7952937955463365E-41</v>
      </c>
    </row>
    <row r="117" spans="1:32">
      <c r="A117" s="4">
        <v>11.45</v>
      </c>
      <c r="B117" s="4">
        <v>2.5393019917130769E-40</v>
      </c>
      <c r="C117" s="4">
        <v>1.5973526324867609E-39</v>
      </c>
      <c r="D117" s="4">
        <v>4.058592653231939E-38</v>
      </c>
      <c r="E117" s="4">
        <v>1.549417243464151E-37</v>
      </c>
      <c r="F117" s="4">
        <v>2.6559716914943961E-37</v>
      </c>
      <c r="G117" s="4">
        <v>3.216453744044527E-37</v>
      </c>
      <c r="H117" s="4">
        <v>3.2503863201679691E-37</v>
      </c>
      <c r="I117" s="4">
        <v>2.929468425968889E-37</v>
      </c>
      <c r="J117" s="4">
        <v>2.423045913574344E-37</v>
      </c>
      <c r="K117" s="4">
        <v>1.8672802344748909E-37</v>
      </c>
      <c r="L117" s="4">
        <v>1.3857839301041211E-37</v>
      </c>
      <c r="M117" s="4">
        <v>1.0265063353574141E-37</v>
      </c>
      <c r="N117" s="4">
        <v>7.5702039581037825E-38</v>
      </c>
      <c r="O117" s="4">
        <v>5.5285411009290106E-38</v>
      </c>
      <c r="P117" s="4">
        <v>3.9904222660339928E-38</v>
      </c>
      <c r="Q117" s="4">
        <v>2.8459567893031358E-38</v>
      </c>
      <c r="R117" s="4">
        <v>2.0075101392131241E-38</v>
      </c>
      <c r="S117" s="4">
        <v>1.402195276535441E-38</v>
      </c>
      <c r="T117" s="4">
        <v>9.7107695287711564E-39</v>
      </c>
      <c r="U117" s="4">
        <v>6.6761856836717014E-39</v>
      </c>
      <c r="V117" s="4">
        <v>4.5588882259877529E-39</v>
      </c>
      <c r="W117" s="4">
        <v>3.0950413054084642E-39</v>
      </c>
      <c r="X117" s="4">
        <v>2.092146694630957E-39</v>
      </c>
      <c r="Y117" s="4">
        <v>1.407258732452325E-39</v>
      </c>
      <c r="Z117" s="4">
        <v>9.4314754787617003E-40</v>
      </c>
      <c r="AA117" s="4">
        <v>6.3004950444553547E-40</v>
      </c>
      <c r="AB117" s="4">
        <v>4.1939071406011833E-40</v>
      </c>
      <c r="AC117" s="4">
        <v>2.7870558259071451E-40</v>
      </c>
      <c r="AD117" s="4">
        <v>1.8470439461249208E-40</v>
      </c>
      <c r="AE117" s="4">
        <v>1.219851621042775E-40</v>
      </c>
      <c r="AF117" s="4">
        <v>8.0416255713623586E-41</v>
      </c>
    </row>
    <row r="118" spans="1:32">
      <c r="A118" s="4">
        <v>11.55</v>
      </c>
      <c r="B118" s="4">
        <v>2.3668590338172868E-40</v>
      </c>
      <c r="C118" s="4">
        <v>1.460966330218115E-39</v>
      </c>
      <c r="D118" s="4">
        <v>3.716648048488815E-38</v>
      </c>
      <c r="E118" s="4">
        <v>1.4872901937622309E-37</v>
      </c>
      <c r="F118" s="4">
        <v>2.5968045513777359E-37</v>
      </c>
      <c r="G118" s="4">
        <v>3.178821111915057E-37</v>
      </c>
      <c r="H118" s="4">
        <v>3.2333798405058931E-37</v>
      </c>
      <c r="I118" s="4">
        <v>2.928138319846995E-37</v>
      </c>
      <c r="J118" s="4">
        <v>2.4305904719271852E-37</v>
      </c>
      <c r="K118" s="4">
        <v>1.878345018763567E-37</v>
      </c>
      <c r="L118" s="4">
        <v>1.397127523347671E-37</v>
      </c>
      <c r="M118" s="4">
        <v>1.037660468896726E-37</v>
      </c>
      <c r="N118" s="4">
        <v>7.6730225869240551E-38</v>
      </c>
      <c r="O118" s="4">
        <v>5.618690180133752E-38</v>
      </c>
      <c r="P118" s="4">
        <v>4.0645868125663011E-38</v>
      </c>
      <c r="Q118" s="4">
        <v>2.9046831301995839E-38</v>
      </c>
      <c r="R118" s="4">
        <v>2.0523756036210499E-38</v>
      </c>
      <c r="S118" s="4">
        <v>1.435408031211014E-38</v>
      </c>
      <c r="T118" s="4">
        <v>9.952256856746745E-39</v>
      </c>
      <c r="U118" s="4">
        <v>6.8480378246990163E-39</v>
      </c>
      <c r="V118" s="4">
        <v>4.6811347019780688E-39</v>
      </c>
      <c r="W118" s="4">
        <v>3.1817820929941528E-39</v>
      </c>
      <c r="X118" s="4">
        <v>2.1509431306318358E-39</v>
      </c>
      <c r="Y118" s="4">
        <v>1.448076109336068E-39</v>
      </c>
      <c r="Z118" s="4">
        <v>9.7082633077607965E-40</v>
      </c>
      <c r="AA118" s="4">
        <v>6.4905207305187829E-40</v>
      </c>
      <c r="AB118" s="4">
        <v>4.3224698610966914E-40</v>
      </c>
      <c r="AC118" s="4">
        <v>2.8723564432665632E-40</v>
      </c>
      <c r="AD118" s="4">
        <v>1.9033087118027522E-40</v>
      </c>
      <c r="AE118" s="4">
        <v>1.2589995409931891E-40</v>
      </c>
      <c r="AF118" s="4">
        <v>8.2907482106532371E-41</v>
      </c>
    </row>
    <row r="119" spans="1:32">
      <c r="A119" s="4">
        <v>11.65</v>
      </c>
      <c r="B119" s="4">
        <v>2.2080093124155071E-40</v>
      </c>
      <c r="C119" s="4">
        <v>1.3395294803649419E-39</v>
      </c>
      <c r="D119" s="4">
        <v>3.3960324367857278E-38</v>
      </c>
      <c r="E119" s="4">
        <v>1.4268644568022249E-37</v>
      </c>
      <c r="F119" s="4">
        <v>2.5378803007393841E-37</v>
      </c>
      <c r="G119" s="4">
        <v>3.1406065928530438E-37</v>
      </c>
      <c r="H119" s="4">
        <v>3.2159723184151821E-37</v>
      </c>
      <c r="I119" s="4">
        <v>2.9261387528685791E-37</v>
      </c>
      <c r="J119" s="4">
        <v>2.4380575967586028E-37</v>
      </c>
      <c r="K119" s="4">
        <v>1.8893966601966189E-37</v>
      </c>
      <c r="L119" s="4">
        <v>1.408522762172833E-37</v>
      </c>
      <c r="M119" s="4">
        <v>1.0489285722910389E-37</v>
      </c>
      <c r="N119" s="4">
        <v>7.7791872770707337E-38</v>
      </c>
      <c r="O119" s="4">
        <v>5.7114849740974374E-38</v>
      </c>
      <c r="P119" s="4">
        <v>4.1412475407762081E-38</v>
      </c>
      <c r="Q119" s="4">
        <v>2.9652965140580142E-38</v>
      </c>
      <c r="R119" s="4">
        <v>2.098778112497299E-38</v>
      </c>
      <c r="S119" s="4">
        <v>1.470168169012647E-38</v>
      </c>
      <c r="T119" s="4">
        <v>1.020547020470202E-38</v>
      </c>
      <c r="U119" s="4">
        <v>7.0285418484403445E-39</v>
      </c>
      <c r="V119" s="4">
        <v>4.8088304917443272E-39</v>
      </c>
      <c r="W119" s="4">
        <v>3.270992776573777E-39</v>
      </c>
      <c r="X119" s="4">
        <v>2.2130267383957482E-39</v>
      </c>
      <c r="Y119" s="4">
        <v>1.4903262210461879E-39</v>
      </c>
      <c r="Z119" s="4">
        <v>9.9980440432345076E-40</v>
      </c>
      <c r="AA119" s="4">
        <v>6.6866099897285004E-40</v>
      </c>
      <c r="AB119" s="4">
        <v>4.454836373451929E-40</v>
      </c>
      <c r="AC119" s="4">
        <v>2.9617497979052981E-40</v>
      </c>
      <c r="AD119" s="4">
        <v>1.9622808941304409E-40</v>
      </c>
      <c r="AE119" s="4">
        <v>1.2976989182985779E-40</v>
      </c>
      <c r="AF119" s="4">
        <v>8.5612601470041494E-41</v>
      </c>
    </row>
    <row r="120" spans="1:32">
      <c r="A120" s="4">
        <v>11.75</v>
      </c>
      <c r="B120" s="4">
        <v>2.0615251455695759E-40</v>
      </c>
      <c r="C120" s="4">
        <v>1.230722440821485E-39</v>
      </c>
      <c r="D120" s="4">
        <v>3.0958933699353349E-38</v>
      </c>
      <c r="E120" s="4">
        <v>1.3683166517996541E-37</v>
      </c>
      <c r="F120" s="4">
        <v>2.479018551754027E-37</v>
      </c>
      <c r="G120" s="4">
        <v>3.1021005539578209E-37</v>
      </c>
      <c r="H120" s="4">
        <v>3.1977607230001591E-37</v>
      </c>
      <c r="I120" s="4">
        <v>2.9238060648300388E-37</v>
      </c>
      <c r="J120" s="4">
        <v>2.445255743672621E-37</v>
      </c>
      <c r="K120" s="4">
        <v>1.9002970144953282E-37</v>
      </c>
      <c r="L120" s="4">
        <v>1.4199678177884951E-37</v>
      </c>
      <c r="M120" s="4">
        <v>1.0604780456478989E-37</v>
      </c>
      <c r="N120" s="4">
        <v>7.8873897199414087E-38</v>
      </c>
      <c r="O120" s="4">
        <v>5.8070585511922985E-38</v>
      </c>
      <c r="P120" s="4">
        <v>4.220540523966444E-38</v>
      </c>
      <c r="Q120" s="4">
        <v>3.0281863832414588E-38</v>
      </c>
      <c r="R120" s="4">
        <v>2.1472707633591749E-38</v>
      </c>
      <c r="S120" s="4">
        <v>1.5061988419641691E-38</v>
      </c>
      <c r="T120" s="4">
        <v>1.046816542148713E-38</v>
      </c>
      <c r="U120" s="4">
        <v>7.2182723347862105E-39</v>
      </c>
      <c r="V120" s="4">
        <v>4.9423227433704732E-39</v>
      </c>
      <c r="W120" s="4">
        <v>3.364319974540808E-39</v>
      </c>
      <c r="X120" s="4">
        <v>2.2780186224506739E-39</v>
      </c>
      <c r="Y120" s="4">
        <v>1.5350545680804241E-39</v>
      </c>
      <c r="Z120" s="4">
        <v>1.0301667582793581E-39</v>
      </c>
      <c r="AA120" s="4">
        <v>6.8890950435422332E-40</v>
      </c>
      <c r="AB120" s="4">
        <v>4.5960357976442627E-40</v>
      </c>
      <c r="AC120" s="4">
        <v>3.0555065229743509E-40</v>
      </c>
      <c r="AD120" s="4">
        <v>2.0256630980766559E-40</v>
      </c>
      <c r="AE120" s="4">
        <v>1.3395067185695891E-40</v>
      </c>
      <c r="AF120" s="4">
        <v>8.8356335809687586E-41</v>
      </c>
    </row>
    <row r="121" spans="1:32">
      <c r="A121" s="4">
        <v>11.85</v>
      </c>
      <c r="B121" s="4">
        <v>1.926304683742106E-40</v>
      </c>
      <c r="C121" s="4">
        <v>1.133218323370548E-39</v>
      </c>
      <c r="D121" s="4">
        <v>2.8144076987248152E-38</v>
      </c>
      <c r="E121" s="4">
        <v>1.31135775173675E-37</v>
      </c>
      <c r="F121" s="4">
        <v>2.4208055045050732E-37</v>
      </c>
      <c r="G121" s="4">
        <v>3.0631784911740358E-37</v>
      </c>
      <c r="H121" s="4">
        <v>3.179140379050137E-37</v>
      </c>
      <c r="I121" s="4">
        <v>2.920896339135809E-37</v>
      </c>
      <c r="J121" s="4">
        <v>2.452080274195508E-37</v>
      </c>
      <c r="K121" s="4">
        <v>1.9111034414318349E-37</v>
      </c>
      <c r="L121" s="4">
        <v>1.4314607966680721E-37</v>
      </c>
      <c r="M121" s="4">
        <v>1.07209531710859E-37</v>
      </c>
      <c r="N121" s="4">
        <v>7.9987164796799587E-38</v>
      </c>
      <c r="O121" s="4">
        <v>5.9055529825099583E-38</v>
      </c>
      <c r="P121" s="4">
        <v>4.302611472597907E-38</v>
      </c>
      <c r="Q121" s="4">
        <v>3.094079407779826E-38</v>
      </c>
      <c r="R121" s="4">
        <v>2.197263850624441E-38</v>
      </c>
      <c r="S121" s="4">
        <v>1.5437672419943361E-38</v>
      </c>
      <c r="T121" s="4">
        <v>1.0742450526551629E-38</v>
      </c>
      <c r="U121" s="4">
        <v>7.414135817500538E-39</v>
      </c>
      <c r="V121" s="4">
        <v>5.0819858668086969E-39</v>
      </c>
      <c r="W121" s="4">
        <v>3.4620318471610881E-39</v>
      </c>
      <c r="X121" s="4">
        <v>2.3448599331211352E-39</v>
      </c>
      <c r="Y121" s="4">
        <v>1.5814437981274151E-39</v>
      </c>
      <c r="Z121" s="4">
        <v>1.062005179590292E-39</v>
      </c>
      <c r="AA121" s="4">
        <v>7.1077269197911979E-40</v>
      </c>
      <c r="AB121" s="4">
        <v>4.7392433631235124E-40</v>
      </c>
      <c r="AC121" s="4">
        <v>3.1539189232270958E-40</v>
      </c>
      <c r="AD121" s="4">
        <v>2.0906441944390631E-40</v>
      </c>
      <c r="AE121" s="4">
        <v>1.384659171488808E-40</v>
      </c>
      <c r="AF121" s="4">
        <v>9.1336573216911169E-41</v>
      </c>
    </row>
    <row r="122" spans="1:32">
      <c r="A122" s="4">
        <v>11.95</v>
      </c>
      <c r="B122" s="4">
        <v>1.801357378970786E-40</v>
      </c>
      <c r="C122" s="4">
        <v>1.045364879792123E-39</v>
      </c>
      <c r="D122" s="4">
        <v>2.5519018879637388E-38</v>
      </c>
      <c r="E122" s="4">
        <v>1.256237975622043E-37</v>
      </c>
      <c r="F122" s="4">
        <v>2.3630549987427682E-37</v>
      </c>
      <c r="G122" s="4">
        <v>3.0238578936878928E-37</v>
      </c>
      <c r="H122" s="4">
        <v>3.1601077084334828E-37</v>
      </c>
      <c r="I122" s="4">
        <v>2.9177498033719112E-37</v>
      </c>
      <c r="J122" s="4">
        <v>2.4587047672418281E-37</v>
      </c>
      <c r="K122" s="4">
        <v>1.9218081284573331E-37</v>
      </c>
      <c r="L122" s="4">
        <v>1.442999791244247E-37</v>
      </c>
      <c r="M122" s="4">
        <v>1.0839517106096489E-37</v>
      </c>
      <c r="N122" s="4">
        <v>8.1122876459020328E-38</v>
      </c>
      <c r="O122" s="4">
        <v>6.0071201758911277E-38</v>
      </c>
      <c r="P122" s="4">
        <v>4.3883618822280198E-38</v>
      </c>
      <c r="Q122" s="4">
        <v>3.1619472576132471E-38</v>
      </c>
      <c r="R122" s="4">
        <v>2.2495795070125561E-38</v>
      </c>
      <c r="S122" s="4">
        <v>1.582969866234585E-38</v>
      </c>
      <c r="T122" s="4">
        <v>1.102906591600384E-38</v>
      </c>
      <c r="U122" s="4">
        <v>7.6215682628416034E-39</v>
      </c>
      <c r="V122" s="4">
        <v>5.2282240314782228E-39</v>
      </c>
      <c r="W122" s="4">
        <v>3.5644179900022118E-39</v>
      </c>
      <c r="X122" s="4">
        <v>2.4162172173038461E-39</v>
      </c>
      <c r="Y122" s="4">
        <v>1.6306161054709599E-39</v>
      </c>
      <c r="Z122" s="4">
        <v>1.095418880106383E-39</v>
      </c>
      <c r="AA122" s="4">
        <v>7.3340611210751513E-40</v>
      </c>
      <c r="AB122" s="4">
        <v>4.8947422541256733E-40</v>
      </c>
      <c r="AC122" s="4">
        <v>3.2573033465509289E-40</v>
      </c>
      <c r="AD122" s="4">
        <v>2.1621585493688099E-40</v>
      </c>
      <c r="AE122" s="4">
        <v>1.430839890541948E-40</v>
      </c>
      <c r="AF122" s="4">
        <v>9.4368156242043702E-41</v>
      </c>
    </row>
    <row r="123" spans="1:32">
      <c r="A123" s="4">
        <v>12.05</v>
      </c>
      <c r="B123" s="4">
        <v>1.6857913333189059E-40</v>
      </c>
      <c r="C123" s="4">
        <v>9.6589060819068441E-40</v>
      </c>
      <c r="D123" s="4">
        <v>2.307013781522238E-38</v>
      </c>
      <c r="E123" s="4">
        <v>1.20292467347087E-37</v>
      </c>
      <c r="F123" s="4">
        <v>2.3058351417687042E-37</v>
      </c>
      <c r="G123" s="4">
        <v>2.9841592433201879E-37</v>
      </c>
      <c r="H123" s="4">
        <v>3.1403951863637169E-37</v>
      </c>
      <c r="I123" s="4">
        <v>2.9138866411795849E-37</v>
      </c>
      <c r="J123" s="4">
        <v>2.4648363137756949E-37</v>
      </c>
      <c r="K123" s="4">
        <v>1.9324031972568758E-37</v>
      </c>
      <c r="L123" s="4">
        <v>1.4545829374546601E-37</v>
      </c>
      <c r="M123" s="4">
        <v>1.0959391854391711E-37</v>
      </c>
      <c r="N123" s="4">
        <v>8.2292529881953065E-38</v>
      </c>
      <c r="O123" s="4">
        <v>6.1119227866933406E-38</v>
      </c>
      <c r="P123" s="4">
        <v>4.4764905817019191E-38</v>
      </c>
      <c r="Q123" s="4">
        <v>3.2325205709018181E-38</v>
      </c>
      <c r="R123" s="4">
        <v>2.304369267249347E-38</v>
      </c>
      <c r="S123" s="4">
        <v>1.6239107586106041E-38</v>
      </c>
      <c r="T123" s="4">
        <v>1.132881055649406E-38</v>
      </c>
      <c r="U123" s="4">
        <v>7.8374515646967312E-39</v>
      </c>
      <c r="V123" s="4">
        <v>5.3814739043998893E-39</v>
      </c>
      <c r="W123" s="4">
        <v>3.6717914109492989E-39</v>
      </c>
      <c r="X123" s="4">
        <v>2.4911012172776299E-39</v>
      </c>
      <c r="Y123" s="4">
        <v>1.6817173907698081E-39</v>
      </c>
      <c r="Z123" s="4">
        <v>1.130515183351299E-39</v>
      </c>
      <c r="AA123" s="4">
        <v>7.5752100641379322E-40</v>
      </c>
      <c r="AB123" s="4">
        <v>5.0555624768669187E-40</v>
      </c>
      <c r="AC123" s="4">
        <v>3.3660020050395298E-40</v>
      </c>
      <c r="AD123" s="4">
        <v>2.234044789916988E-40</v>
      </c>
      <c r="AE123" s="4">
        <v>1.478087644774996E-40</v>
      </c>
      <c r="AF123" s="4">
        <v>9.7662370741083807E-41</v>
      </c>
    </row>
    <row r="124" spans="1:32">
      <c r="A124" s="4">
        <v>12.15</v>
      </c>
      <c r="B124" s="4">
        <v>1.578802255881037E-40</v>
      </c>
      <c r="C124" s="4">
        <v>8.9393244872290744E-40</v>
      </c>
      <c r="D124" s="4">
        <v>2.079641372807479E-38</v>
      </c>
      <c r="E124" s="4">
        <v>1.151224176722682E-37</v>
      </c>
      <c r="F124" s="4">
        <v>2.2492090633227779E-37</v>
      </c>
      <c r="G124" s="4">
        <v>2.9438383955674218E-37</v>
      </c>
      <c r="H124" s="4">
        <v>3.1202665668496278E-37</v>
      </c>
      <c r="I124" s="4">
        <v>2.9096491196204709E-37</v>
      </c>
      <c r="J124" s="4">
        <v>2.4708398795677182E-37</v>
      </c>
      <c r="K124" s="4">
        <v>1.942880800073212E-37</v>
      </c>
      <c r="L124" s="4">
        <v>1.4662084775308381E-37</v>
      </c>
      <c r="M124" s="4">
        <v>1.108240558641005E-37</v>
      </c>
      <c r="N124" s="4">
        <v>8.3486996833137837E-38</v>
      </c>
      <c r="O124" s="4">
        <v>6.2201352062881894E-38</v>
      </c>
      <c r="P124" s="4">
        <v>4.5679023943377721E-38</v>
      </c>
      <c r="Q124" s="4">
        <v>3.3062890349197678E-38</v>
      </c>
      <c r="R124" s="4">
        <v>2.3612696570719258E-38</v>
      </c>
      <c r="S124" s="4">
        <v>1.666702197799737E-38</v>
      </c>
      <c r="T124" s="4">
        <v>1.1642547348965759E-38</v>
      </c>
      <c r="U124" s="4">
        <v>8.0623098839433005E-39</v>
      </c>
      <c r="V124" s="4">
        <v>5.542207648750604E-39</v>
      </c>
      <c r="W124" s="4">
        <v>3.7844906960471217E-39</v>
      </c>
      <c r="X124" s="4">
        <v>2.569066622264298E-39</v>
      </c>
      <c r="Y124" s="4">
        <v>1.7359565711630939E-39</v>
      </c>
      <c r="Z124" s="4">
        <v>1.16741027924085E-39</v>
      </c>
      <c r="AA124" s="4">
        <v>7.8254022554130525E-40</v>
      </c>
      <c r="AB124" s="4">
        <v>5.2274764207374758E-40</v>
      </c>
      <c r="AC124" s="4">
        <v>3.4803856241768208E-40</v>
      </c>
      <c r="AD124" s="4">
        <v>2.3096989938323119E-40</v>
      </c>
      <c r="AE124" s="4">
        <v>1.5305553829713299E-40</v>
      </c>
      <c r="AF124" s="4">
        <v>1.010231795829596E-40</v>
      </c>
    </row>
    <row r="125" spans="1:32">
      <c r="A125" s="4">
        <v>12.25</v>
      </c>
      <c r="B125" s="4">
        <v>1.4796638008219319E-40</v>
      </c>
      <c r="C125" s="4">
        <v>8.2854995306541272E-40</v>
      </c>
      <c r="D125" s="4">
        <v>1.868546579807321E-38</v>
      </c>
      <c r="E125" s="4">
        <v>1.1012693227185761E-37</v>
      </c>
      <c r="F125" s="4">
        <v>2.1932341280689479E-37</v>
      </c>
      <c r="G125" s="4">
        <v>2.9034602033964719E-37</v>
      </c>
      <c r="H125" s="4">
        <v>3.099325895797563E-37</v>
      </c>
      <c r="I125" s="4">
        <v>2.904791754380629E-37</v>
      </c>
      <c r="J125" s="4">
        <v>2.4764209478061082E-37</v>
      </c>
      <c r="K125" s="4">
        <v>1.9532332206032991E-37</v>
      </c>
      <c r="L125" s="4">
        <v>1.4778748256715859E-37</v>
      </c>
      <c r="M125" s="4">
        <v>1.1206250630529359E-37</v>
      </c>
      <c r="N125" s="4">
        <v>8.471848261588011E-38</v>
      </c>
      <c r="O125" s="4">
        <v>6.3309760511768563E-38</v>
      </c>
      <c r="P125" s="4">
        <v>4.6627911617256749E-38</v>
      </c>
      <c r="Q125" s="4">
        <v>3.3827909085757599E-38</v>
      </c>
      <c r="R125" s="4">
        <v>2.4209518964435689E-38</v>
      </c>
      <c r="S125" s="4">
        <v>1.7114654478070139E-38</v>
      </c>
      <c r="T125" s="4">
        <v>1.197472651172741E-38</v>
      </c>
      <c r="U125" s="4">
        <v>8.3009210223862674E-39</v>
      </c>
      <c r="V125" s="4">
        <v>5.7109362027019302E-39</v>
      </c>
      <c r="W125" s="4">
        <v>3.9028823785754578E-39</v>
      </c>
      <c r="X125" s="4">
        <v>2.6517249337951991E-39</v>
      </c>
      <c r="Y125" s="4">
        <v>1.7924406805754319E-39</v>
      </c>
      <c r="Z125" s="4">
        <v>1.206230053730097E-39</v>
      </c>
      <c r="AA125" s="4">
        <v>8.0922989246629853E-40</v>
      </c>
      <c r="AB125" s="4">
        <v>5.402855631805121E-40</v>
      </c>
      <c r="AC125" s="4">
        <v>3.600856242466175E-40</v>
      </c>
      <c r="AD125" s="4">
        <v>2.3911702916527438E-40</v>
      </c>
      <c r="AE125" s="4">
        <v>1.5844398654539141E-40</v>
      </c>
      <c r="AF125" s="4">
        <v>1.0467675452027821E-40</v>
      </c>
    </row>
    <row r="126" spans="1:32">
      <c r="A126" s="4">
        <v>12.35</v>
      </c>
      <c r="B126" s="4">
        <v>1.387719094535554E-40</v>
      </c>
      <c r="C126" s="4">
        <v>7.6889733029370635E-40</v>
      </c>
      <c r="D126" s="4">
        <v>1.6735830156365419E-38</v>
      </c>
      <c r="E126" s="4">
        <v>1.0527992400491699E-37</v>
      </c>
      <c r="F126" s="4">
        <v>2.1379615680879482E-37</v>
      </c>
      <c r="G126" s="4">
        <v>2.8627853827182479E-37</v>
      </c>
      <c r="H126" s="4">
        <v>3.0779716996536988E-37</v>
      </c>
      <c r="I126" s="4">
        <v>2.8996619461596138E-37</v>
      </c>
      <c r="J126" s="4">
        <v>2.4817600571789889E-37</v>
      </c>
      <c r="K126" s="4">
        <v>1.9634529747136001E-37</v>
      </c>
      <c r="L126" s="4">
        <v>1.48958063359529E-37</v>
      </c>
      <c r="M126" s="4">
        <v>1.1332804673199649E-37</v>
      </c>
      <c r="N126" s="4">
        <v>8.5977519569200223E-38</v>
      </c>
      <c r="O126" s="4">
        <v>6.4465552164877601E-38</v>
      </c>
      <c r="P126" s="4">
        <v>4.7613655479122181E-38</v>
      </c>
      <c r="Q126" s="4">
        <v>3.4632245491847252E-38</v>
      </c>
      <c r="R126" s="4">
        <v>2.4830433421836968E-38</v>
      </c>
      <c r="S126" s="4">
        <v>1.758331575106791E-38</v>
      </c>
      <c r="T126" s="4">
        <v>1.2319439911232949E-38</v>
      </c>
      <c r="U126" s="4">
        <v>8.5499610901630356E-39</v>
      </c>
      <c r="V126" s="4">
        <v>5.8882128586662393E-39</v>
      </c>
      <c r="W126" s="4">
        <v>4.0273635263370279E-39</v>
      </c>
      <c r="X126" s="4">
        <v>2.7386946243515631E-39</v>
      </c>
      <c r="Y126" s="4">
        <v>1.8524770371843609E-39</v>
      </c>
      <c r="Z126" s="4">
        <v>1.247110987900193E-39</v>
      </c>
      <c r="AA126" s="4">
        <v>8.3661422494194946E-40</v>
      </c>
      <c r="AB126" s="4">
        <v>5.5934791548892248E-40</v>
      </c>
      <c r="AC126" s="4">
        <v>3.7278495007489054E-40</v>
      </c>
      <c r="AD126" s="4">
        <v>2.4752388775611898E-40</v>
      </c>
      <c r="AE126" s="4">
        <v>1.642737344314172E-40</v>
      </c>
      <c r="AF126" s="4">
        <v>1.0841550827448309E-40</v>
      </c>
    </row>
    <row r="127" spans="1:32">
      <c r="A127" s="4">
        <v>12.45</v>
      </c>
      <c r="B127" s="4">
        <v>1.3023732894887231E-40</v>
      </c>
      <c r="C127" s="4">
        <v>7.1456293907785959E-40</v>
      </c>
      <c r="D127" s="4">
        <v>1.4936279334183489E-38</v>
      </c>
      <c r="E127" s="4">
        <v>1.006012569261425E-37</v>
      </c>
      <c r="F127" s="4">
        <v>2.0834364433073259E-37</v>
      </c>
      <c r="G127" s="4">
        <v>2.8218476951355259E-37</v>
      </c>
      <c r="H127" s="4">
        <v>3.056207366978524E-37</v>
      </c>
      <c r="I127" s="4">
        <v>2.8937775447158359E-37</v>
      </c>
      <c r="J127" s="4">
        <v>2.4865574331114922E-37</v>
      </c>
      <c r="K127" s="4">
        <v>1.9735329055775149E-37</v>
      </c>
      <c r="L127" s="4">
        <v>1.5013248525592989E-37</v>
      </c>
      <c r="M127" s="4">
        <v>1.1462191530852921E-37</v>
      </c>
      <c r="N127" s="4">
        <v>8.7277105285750764E-38</v>
      </c>
      <c r="O127" s="4">
        <v>6.5661473849848185E-38</v>
      </c>
      <c r="P127" s="4">
        <v>4.8642832275042133E-38</v>
      </c>
      <c r="Q127" s="4">
        <v>3.5464360125423748E-38</v>
      </c>
      <c r="R127" s="4">
        <v>2.5482745504104208E-38</v>
      </c>
      <c r="S127" s="4">
        <v>1.8074423362600271E-38</v>
      </c>
      <c r="T127" s="4">
        <v>1.268118566228042E-38</v>
      </c>
      <c r="U127" s="4">
        <v>8.8131114681587817E-39</v>
      </c>
      <c r="V127" s="4">
        <v>6.0746371624388802E-39</v>
      </c>
      <c r="W127" s="4">
        <v>4.1583645620624152E-39</v>
      </c>
      <c r="X127" s="4">
        <v>2.8287644125726829E-39</v>
      </c>
      <c r="Y127" s="4">
        <v>1.91513161006356E-39</v>
      </c>
      <c r="Z127" s="4">
        <v>1.290201145393404E-39</v>
      </c>
      <c r="AA127" s="4">
        <v>8.6586387735188049E-40</v>
      </c>
      <c r="AB127" s="4">
        <v>5.7915529754044497E-40</v>
      </c>
      <c r="AC127" s="4">
        <v>3.8618386723653169E-40</v>
      </c>
      <c r="AD127" s="4">
        <v>2.5677661914147821E-40</v>
      </c>
      <c r="AE127" s="4">
        <v>1.701251133142018E-40</v>
      </c>
      <c r="AF127" s="4">
        <v>1.1248220481895881E-40</v>
      </c>
    </row>
    <row r="128" spans="1:32">
      <c r="A128" s="4">
        <v>12.55</v>
      </c>
      <c r="B128" s="4">
        <v>1.2230870068145301E-40</v>
      </c>
      <c r="C128" s="4">
        <v>6.6487711833944517E-40</v>
      </c>
      <c r="D128" s="4">
        <v>1.328493970848465E-38</v>
      </c>
      <c r="E128" s="4">
        <v>9.6086899586099802E-38</v>
      </c>
      <c r="F128" s="4">
        <v>2.029697830926219E-37</v>
      </c>
      <c r="G128" s="4">
        <v>2.7805540852800382E-37</v>
      </c>
      <c r="H128" s="4">
        <v>3.0337764615290468E-37</v>
      </c>
      <c r="I128" s="4">
        <v>2.887370140192576E-37</v>
      </c>
      <c r="J128" s="4">
        <v>2.4911919715630261E-37</v>
      </c>
      <c r="K128" s="4">
        <v>1.983466267766878E-37</v>
      </c>
      <c r="L128" s="4">
        <v>1.513106788388563E-37</v>
      </c>
      <c r="M128" s="4">
        <v>1.159257494495585E-37</v>
      </c>
      <c r="N128" s="4">
        <v>8.8601370498423634E-38</v>
      </c>
      <c r="O128" s="4">
        <v>6.6899851968862419E-38</v>
      </c>
      <c r="P128" s="4">
        <v>4.9709347113992811E-38</v>
      </c>
      <c r="Q128" s="4">
        <v>3.6333187411035322E-38</v>
      </c>
      <c r="R128" s="4">
        <v>2.616264457335432E-38</v>
      </c>
      <c r="S128" s="4">
        <v>1.8589511399277109E-38</v>
      </c>
      <c r="T128" s="4">
        <v>1.3061146888508441E-38</v>
      </c>
      <c r="U128" s="4">
        <v>9.0867500065580787E-39</v>
      </c>
      <c r="V128" s="4">
        <v>6.2708591524296932E-39</v>
      </c>
      <c r="W128" s="4">
        <v>4.2963523304550703E-39</v>
      </c>
      <c r="X128" s="4">
        <v>2.9252495473384161E-39</v>
      </c>
      <c r="Y128" s="4">
        <v>1.9818237181913031E-39</v>
      </c>
      <c r="Z128" s="4">
        <v>1.335661245794461E-39</v>
      </c>
      <c r="AA128" s="4">
        <v>8.9712703737784072E-40</v>
      </c>
      <c r="AB128" s="4">
        <v>6.0037959637812739E-40</v>
      </c>
      <c r="AC128" s="4">
        <v>4.0033375907486407E-40</v>
      </c>
      <c r="AD128" s="4">
        <v>2.6615823260572062E-40</v>
      </c>
      <c r="AE128" s="4">
        <v>1.764625075581509E-40</v>
      </c>
      <c r="AF128" s="4">
        <v>1.1665619343971371E-40</v>
      </c>
    </row>
    <row r="129" spans="1:32">
      <c r="A129" s="4">
        <v>12.65</v>
      </c>
      <c r="B129" s="4">
        <v>1.1493705501626171E-40</v>
      </c>
      <c r="C129" s="4">
        <v>6.1931799920671234E-40</v>
      </c>
      <c r="D129" s="4">
        <v>1.1771638300460081E-38</v>
      </c>
      <c r="E129" s="4">
        <v>9.1719401257365695E-38</v>
      </c>
      <c r="F129" s="4">
        <v>1.9766705104980939E-37</v>
      </c>
      <c r="G129" s="4">
        <v>2.7392043350029499E-37</v>
      </c>
      <c r="H129" s="4">
        <v>3.0109500616308979E-37</v>
      </c>
      <c r="I129" s="4">
        <v>2.8805555584781162E-37</v>
      </c>
      <c r="J129" s="4">
        <v>2.4953635352207229E-37</v>
      </c>
      <c r="K129" s="4">
        <v>1.9933932877349059E-37</v>
      </c>
      <c r="L129" s="4">
        <v>1.5249261464342349E-37</v>
      </c>
      <c r="M129" s="4">
        <v>1.1725978580319719E-37</v>
      </c>
      <c r="N129" s="4">
        <v>8.9969907269320604E-38</v>
      </c>
      <c r="O129" s="4">
        <v>6.8183190786994232E-38</v>
      </c>
      <c r="P129" s="4">
        <v>5.082000952669309E-38</v>
      </c>
      <c r="Q129" s="4">
        <v>3.7244957384091351E-38</v>
      </c>
      <c r="R129" s="4">
        <v>2.6871890764708742E-38</v>
      </c>
      <c r="S129" s="4">
        <v>1.9130240871950681E-38</v>
      </c>
      <c r="T129" s="4">
        <v>1.346060556993028E-38</v>
      </c>
      <c r="U129" s="4">
        <v>9.3763474972618825E-39</v>
      </c>
      <c r="V129" s="4">
        <v>6.4775839573736745E-39</v>
      </c>
      <c r="W129" s="4">
        <v>4.4418334271797698E-39</v>
      </c>
      <c r="X129" s="4">
        <v>3.0270448214791272E-39</v>
      </c>
      <c r="Y129" s="4">
        <v>2.0515759497544888E-39</v>
      </c>
      <c r="Z129" s="4">
        <v>1.3836658274648941E-39</v>
      </c>
      <c r="AA129" s="4">
        <v>9.2974845981312704E-40</v>
      </c>
      <c r="AB129" s="4">
        <v>6.221612422427298E-40</v>
      </c>
      <c r="AC129" s="4">
        <v>4.1529043325396041E-40</v>
      </c>
      <c r="AD129" s="4">
        <v>2.7628077427593708E-40</v>
      </c>
      <c r="AE129" s="4">
        <v>1.833272198605575E-40</v>
      </c>
      <c r="AF129" s="4">
        <v>1.211991325444465E-40</v>
      </c>
    </row>
    <row r="130" spans="1:32">
      <c r="A130" s="4">
        <v>12.75</v>
      </c>
      <c r="B130" s="4">
        <v>1.0807787904308871E-40</v>
      </c>
      <c r="C130" s="4">
        <v>5.7755096312175674E-40</v>
      </c>
      <c r="D130" s="4">
        <v>1.039410512712269E-38</v>
      </c>
      <c r="E130" s="4">
        <v>8.7508979704584311E-38</v>
      </c>
      <c r="F130" s="4">
        <v>1.9246021079181571E-37</v>
      </c>
      <c r="G130" s="4">
        <v>2.6977086463587889E-37</v>
      </c>
      <c r="H130" s="4">
        <v>2.987347695520193E-37</v>
      </c>
      <c r="I130" s="4">
        <v>2.873092209850379E-37</v>
      </c>
      <c r="J130" s="4">
        <v>2.499261822426853E-37</v>
      </c>
      <c r="K130" s="4">
        <v>2.00301687634695E-37</v>
      </c>
      <c r="L130" s="4">
        <v>1.5367830641651911E-37</v>
      </c>
      <c r="M130" s="4">
        <v>1.1861178028604601E-37</v>
      </c>
      <c r="N130" s="4">
        <v>9.1385301049010655E-38</v>
      </c>
      <c r="O130" s="4">
        <v>6.9514186653644082E-38</v>
      </c>
      <c r="P130" s="4">
        <v>5.1977638829569703E-38</v>
      </c>
      <c r="Q130" s="4">
        <v>3.8194772752674689E-38</v>
      </c>
      <c r="R130" s="4">
        <v>2.7622047658975462E-38</v>
      </c>
      <c r="S130" s="4">
        <v>1.969841094044438E-38</v>
      </c>
      <c r="T130" s="4">
        <v>1.3880951360852119E-38</v>
      </c>
      <c r="U130" s="4">
        <v>9.6831156090910764E-39</v>
      </c>
      <c r="V130" s="4">
        <v>6.6955767692832507E-39</v>
      </c>
      <c r="W130" s="4">
        <v>4.5953577997689852E-39</v>
      </c>
      <c r="X130" s="4">
        <v>3.1345428038492819E-39</v>
      </c>
      <c r="Y130" s="4">
        <v>2.125935436631835E-39</v>
      </c>
      <c r="Z130" s="4">
        <v>1.4344045153509071E-39</v>
      </c>
      <c r="AA130" s="4">
        <v>9.6466369039604217E-40</v>
      </c>
      <c r="AB130" s="4">
        <v>6.4586733205518223E-40</v>
      </c>
      <c r="AC130" s="4">
        <v>4.3111459091819473E-40</v>
      </c>
      <c r="AD130" s="4">
        <v>2.8678138077822902E-40</v>
      </c>
      <c r="AE130" s="4">
        <v>1.9025755961810359E-40</v>
      </c>
      <c r="AF130" s="4">
        <v>1.2587604504099741E-40</v>
      </c>
    </row>
    <row r="131" spans="1:32">
      <c r="A131" s="4">
        <v>12.85</v>
      </c>
      <c r="B131" s="4">
        <v>1.016906635386287E-40</v>
      </c>
      <c r="C131" s="4">
        <v>5.3916139425177236E-40</v>
      </c>
      <c r="D131" s="4">
        <v>9.1431047894479663E-39</v>
      </c>
      <c r="E131" s="4">
        <v>8.3432819061540057E-38</v>
      </c>
      <c r="F131" s="4">
        <v>1.873405216727506E-37</v>
      </c>
      <c r="G131" s="4">
        <v>2.6561093017361819E-37</v>
      </c>
      <c r="H131" s="4">
        <v>2.9633750002958112E-37</v>
      </c>
      <c r="I131" s="4">
        <v>2.8653397507081169E-37</v>
      </c>
      <c r="J131" s="4">
        <v>2.5025824914350819E-37</v>
      </c>
      <c r="K131" s="4">
        <v>2.0124767334078542E-37</v>
      </c>
      <c r="L131" s="4">
        <v>1.5486781301703411E-37</v>
      </c>
      <c r="M131" s="4">
        <v>1.200035393762965E-37</v>
      </c>
      <c r="N131" s="4">
        <v>9.2837173747631535E-38</v>
      </c>
      <c r="O131" s="4">
        <v>7.0895742954881546E-38</v>
      </c>
      <c r="P131" s="4">
        <v>5.3185277087276815E-38</v>
      </c>
      <c r="Q131" s="4">
        <v>3.918914296044525E-38</v>
      </c>
      <c r="R131" s="4">
        <v>2.8406191751022661E-38</v>
      </c>
      <c r="S131" s="4">
        <v>2.0295970995156969E-38</v>
      </c>
      <c r="T131" s="4">
        <v>1.4323691088601171E-38</v>
      </c>
      <c r="U131" s="4">
        <v>1.000317117789527E-38</v>
      </c>
      <c r="V131" s="4">
        <v>6.9256682053757723E-39</v>
      </c>
      <c r="W131" s="4">
        <v>4.7575226316657738E-39</v>
      </c>
      <c r="X131" s="4">
        <v>3.2472924668080121E-39</v>
      </c>
      <c r="Y131" s="4">
        <v>2.2038788651008912E-39</v>
      </c>
      <c r="Z131" s="4">
        <v>1.4880833725561689E-39</v>
      </c>
      <c r="AA131" s="4">
        <v>1.001181042280554E-39</v>
      </c>
      <c r="AB131" s="4">
        <v>6.7061932171257653E-40</v>
      </c>
      <c r="AC131" s="4">
        <v>4.478721914595177E-40</v>
      </c>
      <c r="AD131" s="4">
        <v>2.9790220674694989E-40</v>
      </c>
      <c r="AE131" s="4">
        <v>1.9777251050791361E-40</v>
      </c>
      <c r="AF131" s="4">
        <v>1.3096979010627341E-40</v>
      </c>
    </row>
    <row r="132" spans="1:32">
      <c r="A132" s="4">
        <v>12.95</v>
      </c>
      <c r="B132" s="4">
        <v>9.5738501030736037E-41</v>
      </c>
      <c r="C132" s="4">
        <v>5.0375898667809114E-40</v>
      </c>
      <c r="D132" s="4">
        <v>8.0159542168136454E-39</v>
      </c>
      <c r="E132" s="4">
        <v>7.9506819198735706E-38</v>
      </c>
      <c r="F132" s="4">
        <v>1.8230988615861439E-37</v>
      </c>
      <c r="G132" s="4">
        <v>2.6144491504384821E-37</v>
      </c>
      <c r="H132" s="4">
        <v>2.9390469050976781E-37</v>
      </c>
      <c r="I132" s="4">
        <v>2.8568188362832331E-37</v>
      </c>
      <c r="J132" s="4">
        <v>2.5057197418807081E-37</v>
      </c>
      <c r="K132" s="4">
        <v>2.021768237666946E-37</v>
      </c>
      <c r="L132" s="4">
        <v>1.5606123895397241E-37</v>
      </c>
      <c r="M132" s="4">
        <v>1.2140842252838171E-37</v>
      </c>
      <c r="N132" s="4">
        <v>9.4340925158628215E-38</v>
      </c>
      <c r="O132" s="4">
        <v>7.2330985857950275E-38</v>
      </c>
      <c r="P132" s="4">
        <v>5.4456429097005425E-38</v>
      </c>
      <c r="Q132" s="4">
        <v>4.0239600123504502E-38</v>
      </c>
      <c r="R132" s="4">
        <v>2.9233512440442242E-38</v>
      </c>
      <c r="S132" s="4">
        <v>2.0925033623738681E-38</v>
      </c>
      <c r="T132" s="4">
        <v>1.4792710971927699E-38</v>
      </c>
      <c r="U132" s="4">
        <v>1.03445586875693E-38</v>
      </c>
      <c r="V132" s="4">
        <v>7.1687600660914827E-39</v>
      </c>
      <c r="W132" s="4">
        <v>4.928976512792177E-39</v>
      </c>
      <c r="X132" s="4">
        <v>3.3674776664376672E-39</v>
      </c>
      <c r="Y132" s="4">
        <v>2.2870995048485711E-39</v>
      </c>
      <c r="Z132" s="4">
        <v>1.5449263710467699E-39</v>
      </c>
      <c r="AA132" s="4">
        <v>1.039406126262745E-39</v>
      </c>
      <c r="AB132" s="4">
        <v>6.9721111254347634E-40</v>
      </c>
      <c r="AC132" s="4">
        <v>4.6563494306092386E-40</v>
      </c>
      <c r="AD132" s="4">
        <v>3.1014941511140851E-40</v>
      </c>
      <c r="AE132" s="4">
        <v>2.0592393964023951E-40</v>
      </c>
      <c r="AF132" s="4">
        <v>1.36229708235611E-40</v>
      </c>
    </row>
    <row r="133" spans="1:32">
      <c r="A133" s="4">
        <v>13.05</v>
      </c>
      <c r="B133" s="4">
        <v>9.0187728603472017E-41</v>
      </c>
      <c r="C133" s="4">
        <v>4.7118883440800607E-40</v>
      </c>
      <c r="D133" s="4">
        <v>7.0042042329942961E-39</v>
      </c>
      <c r="E133" s="4">
        <v>7.5726840495311221E-38</v>
      </c>
      <c r="F133" s="4">
        <v>1.773698135645014E-37</v>
      </c>
      <c r="G133" s="4">
        <v>2.5725235227917499E-37</v>
      </c>
      <c r="H133" s="4">
        <v>2.914122587608085E-37</v>
      </c>
      <c r="I133" s="4">
        <v>2.8478933694271541E-37</v>
      </c>
      <c r="J133" s="4">
        <v>2.5083693253872501E-37</v>
      </c>
      <c r="K133" s="4">
        <v>2.0308873148756772E-37</v>
      </c>
      <c r="L133" s="4">
        <v>1.572587336700801E-37</v>
      </c>
      <c r="M133" s="4">
        <v>1.2284893233671189E-37</v>
      </c>
      <c r="N133" s="4">
        <v>9.5885773007416111E-38</v>
      </c>
      <c r="O133" s="4">
        <v>7.3823280931729179E-38</v>
      </c>
      <c r="P133" s="4">
        <v>5.5774560675766997E-38</v>
      </c>
      <c r="Q133" s="4">
        <v>4.1332780579721741E-38</v>
      </c>
      <c r="R133" s="4">
        <v>3.0100035706265018E-38</v>
      </c>
      <c r="S133" s="4">
        <v>2.1587888477370039E-38</v>
      </c>
      <c r="T133" s="4">
        <v>1.5285367575608941E-38</v>
      </c>
      <c r="U133" s="4">
        <v>1.070340735237973E-38</v>
      </c>
      <c r="V133" s="4">
        <v>7.4258314877923855E-39</v>
      </c>
      <c r="W133" s="4">
        <v>5.1104238947430267E-39</v>
      </c>
      <c r="X133" s="4">
        <v>3.4947566787995018E-39</v>
      </c>
      <c r="Y133" s="4">
        <v>2.374525255075835E-39</v>
      </c>
      <c r="Z133" s="4">
        <v>1.605176949595828E-39</v>
      </c>
      <c r="AA133" s="4">
        <v>1.080878184771783E-39</v>
      </c>
      <c r="AB133" s="4">
        <v>7.2466529765674066E-40</v>
      </c>
      <c r="AC133" s="4">
        <v>4.8448087928294642E-40</v>
      </c>
      <c r="AD133" s="4">
        <v>3.2267501982126669E-40</v>
      </c>
      <c r="AE133" s="4">
        <v>2.1438979268136048E-40</v>
      </c>
      <c r="AF133" s="4">
        <v>1.4196265757212911E-40</v>
      </c>
    </row>
    <row r="134" spans="1:32">
      <c r="A134" s="4">
        <v>13.15</v>
      </c>
      <c r="B134" s="4">
        <v>8.5007609951216623E-41</v>
      </c>
      <c r="C134" s="4">
        <v>4.411250215520704E-40</v>
      </c>
      <c r="D134" s="4">
        <v>6.1046879904495152E-39</v>
      </c>
      <c r="E134" s="4">
        <v>7.2077620563303011E-38</v>
      </c>
      <c r="F134" s="4">
        <v>1.7252145999727759E-37</v>
      </c>
      <c r="G134" s="4">
        <v>2.530872027486063E-37</v>
      </c>
      <c r="H134" s="4">
        <v>2.8888805816858109E-37</v>
      </c>
      <c r="I134" s="4">
        <v>2.8383269673190338E-37</v>
      </c>
      <c r="J134" s="4">
        <v>2.510730664904683E-37</v>
      </c>
      <c r="K134" s="4">
        <v>2.0398304070572159E-37</v>
      </c>
      <c r="L134" s="4">
        <v>1.584604897648852E-37</v>
      </c>
      <c r="M134" s="4">
        <v>1.2432706071015E-37</v>
      </c>
      <c r="N134" s="4">
        <v>9.7488272117004602E-38</v>
      </c>
      <c r="O134" s="4">
        <v>7.5369831166602651E-38</v>
      </c>
      <c r="P134" s="4">
        <v>5.7153370964430764E-38</v>
      </c>
      <c r="Q134" s="4">
        <v>4.2485003750133039E-38</v>
      </c>
      <c r="R134" s="4">
        <v>3.101590485402532E-38</v>
      </c>
      <c r="S134" s="4">
        <v>2.2287017028019929E-38</v>
      </c>
      <c r="T134" s="4">
        <v>1.5805752614374859E-38</v>
      </c>
      <c r="U134" s="4">
        <v>1.108484712693131E-38</v>
      </c>
      <c r="V134" s="4">
        <v>7.6979454734603396E-39</v>
      </c>
      <c r="W134" s="4">
        <v>5.3026298157884348E-39</v>
      </c>
      <c r="X134" s="4">
        <v>3.6277038248275833E-39</v>
      </c>
      <c r="Y134" s="4">
        <v>2.468016620412985E-39</v>
      </c>
      <c r="Z134" s="4">
        <v>1.6690996623522811E-39</v>
      </c>
      <c r="AA134" s="4">
        <v>1.124406481326846E-39</v>
      </c>
      <c r="AB134" s="4">
        <v>7.5459090527296519E-40</v>
      </c>
      <c r="AC134" s="4">
        <v>5.0449477927149047E-40</v>
      </c>
      <c r="AD134" s="4">
        <v>3.3622595558133839E-40</v>
      </c>
      <c r="AE134" s="4">
        <v>2.23187100168522E-40</v>
      </c>
      <c r="AF134" s="4">
        <v>1.479001789357259E-40</v>
      </c>
    </row>
    <row r="135" spans="1:32">
      <c r="A135" s="4">
        <v>13.25</v>
      </c>
      <c r="B135" s="4">
        <v>8.0170051929813511E-41</v>
      </c>
      <c r="C135" s="4">
        <v>4.1333950559554788E-40</v>
      </c>
      <c r="D135" s="4">
        <v>5.3095168964734798E-39</v>
      </c>
      <c r="E135" s="4">
        <v>6.8567089344935031E-38</v>
      </c>
      <c r="F135" s="4">
        <v>1.6776566522560671E-37</v>
      </c>
      <c r="G135" s="4">
        <v>2.4892856316068119E-37</v>
      </c>
      <c r="H135" s="4">
        <v>2.863085637520057E-37</v>
      </c>
      <c r="I135" s="4">
        <v>2.8284883827974011E-37</v>
      </c>
      <c r="J135" s="4">
        <v>2.5124954544505841E-37</v>
      </c>
      <c r="K135" s="4">
        <v>2.048594429039699E-37</v>
      </c>
      <c r="L135" s="4">
        <v>1.596667404032027E-37</v>
      </c>
      <c r="M135" s="4">
        <v>1.258215441235092E-37</v>
      </c>
      <c r="N135" s="4">
        <v>9.9137204326243721E-38</v>
      </c>
      <c r="O135" s="4">
        <v>7.6987147853655278E-38</v>
      </c>
      <c r="P135" s="4">
        <v>5.8596986384182465E-38</v>
      </c>
      <c r="Q135" s="4">
        <v>4.3691156998666373E-38</v>
      </c>
      <c r="R135" s="4">
        <v>3.1977101930927089E-38</v>
      </c>
      <c r="S135" s="4">
        <v>2.3025108172335449E-38</v>
      </c>
      <c r="T135" s="4">
        <v>1.635595094162512E-38</v>
      </c>
      <c r="U135" s="4">
        <v>1.148460150783208E-38</v>
      </c>
      <c r="V135" s="4">
        <v>7.9862557644116081E-39</v>
      </c>
      <c r="W135" s="4">
        <v>5.5077151431753601E-39</v>
      </c>
      <c r="X135" s="4">
        <v>3.7707751952536017E-39</v>
      </c>
      <c r="Y135" s="4">
        <v>2.5664491387505981E-39</v>
      </c>
      <c r="Z135" s="4">
        <v>1.738280429191016E-39</v>
      </c>
      <c r="AA135" s="4">
        <v>1.1711614019596759E-39</v>
      </c>
      <c r="AB135" s="4">
        <v>7.8598833827908592E-40</v>
      </c>
      <c r="AC135" s="4">
        <v>5.2576880234304411E-40</v>
      </c>
      <c r="AD135" s="4">
        <v>3.5037654925130971E-40</v>
      </c>
      <c r="AE135" s="4">
        <v>2.329486697074827E-40</v>
      </c>
      <c r="AF135" s="4">
        <v>1.5437687620520679E-40</v>
      </c>
    </row>
    <row r="136" spans="1:32">
      <c r="A136" s="4">
        <v>13.35</v>
      </c>
      <c r="B136" s="4">
        <v>7.5649351483590191E-41</v>
      </c>
      <c r="C136" s="4">
        <v>3.876052125339898E-40</v>
      </c>
      <c r="D136" s="4">
        <v>4.6148553454025068E-39</v>
      </c>
      <c r="E136" s="4">
        <v>6.5180864283886467E-38</v>
      </c>
      <c r="F136" s="4">
        <v>1.6310298635816719E-37</v>
      </c>
      <c r="G136" s="4">
        <v>2.4478037418825559E-37</v>
      </c>
      <c r="H136" s="4">
        <v>2.8367628381724062E-37</v>
      </c>
      <c r="I136" s="4">
        <v>2.8179017388314212E-37</v>
      </c>
      <c r="J136" s="4">
        <v>2.5140725374400219E-37</v>
      </c>
      <c r="K136" s="4">
        <v>2.0571767164474749E-37</v>
      </c>
      <c r="L136" s="4">
        <v>1.6087775617181551E-37</v>
      </c>
      <c r="M136" s="4">
        <v>1.2735684540578819E-37</v>
      </c>
      <c r="N136" s="4">
        <v>1.0085040748720771E-37</v>
      </c>
      <c r="O136" s="4">
        <v>7.8673218351774978E-38</v>
      </c>
      <c r="P136" s="4">
        <v>6.0109858374283007E-38</v>
      </c>
      <c r="Q136" s="4">
        <v>4.495980460580675E-38</v>
      </c>
      <c r="R136" s="4">
        <v>3.2994862867787569E-38</v>
      </c>
      <c r="S136" s="4">
        <v>2.3805074585847402E-38</v>
      </c>
      <c r="T136" s="4">
        <v>1.6938222320144539E-38</v>
      </c>
      <c r="U136" s="4">
        <v>1.191021847971629E-38</v>
      </c>
      <c r="V136" s="4">
        <v>8.2920139859240709E-39</v>
      </c>
      <c r="W136" s="4">
        <v>5.7240552523986121E-39</v>
      </c>
      <c r="X136" s="4">
        <v>3.9227202861573393E-39</v>
      </c>
      <c r="Y136" s="4">
        <v>2.6718745594632929E-39</v>
      </c>
      <c r="Z136" s="4">
        <v>1.8104894488385949E-39</v>
      </c>
      <c r="AA136" s="4">
        <v>1.220347235185332E-39</v>
      </c>
      <c r="AB136" s="4">
        <v>8.198099124588382E-40</v>
      </c>
      <c r="AC136" s="4">
        <v>5.4840305148090262E-40</v>
      </c>
      <c r="AD136" s="4">
        <v>3.6543254735379089E-40</v>
      </c>
      <c r="AE136" s="4">
        <v>2.4312885207858052E-40</v>
      </c>
      <c r="AF136" s="4">
        <v>1.611039696471993E-40</v>
      </c>
    </row>
    <row r="137" spans="1:32">
      <c r="A137" s="4">
        <v>13.45</v>
      </c>
      <c r="B137" s="4">
        <v>7.1421969366547245E-41</v>
      </c>
      <c r="C137" s="4">
        <v>3.6378857065456621E-40</v>
      </c>
      <c r="D137" s="4">
        <v>4.0129745045005567E-39</v>
      </c>
      <c r="E137" s="4">
        <v>6.1916144874469581E-38</v>
      </c>
      <c r="F137" s="4">
        <v>1.5853372840169991E-37</v>
      </c>
      <c r="G137" s="4">
        <v>2.4063456118266011E-37</v>
      </c>
      <c r="H137" s="4">
        <v>2.8103186020943999E-37</v>
      </c>
      <c r="I137" s="4">
        <v>2.806938848744959E-37</v>
      </c>
      <c r="J137" s="4">
        <v>2.515153322080117E-37</v>
      </c>
      <c r="K137" s="4">
        <v>2.0655749691327798E-37</v>
      </c>
      <c r="L137" s="4">
        <v>1.620938416334469E-37</v>
      </c>
      <c r="M137" s="4">
        <v>1.289188973265603E-37</v>
      </c>
      <c r="N137" s="4">
        <v>1.0261619038399951E-37</v>
      </c>
      <c r="O137" s="4">
        <v>8.0432551907466785E-38</v>
      </c>
      <c r="P137" s="4">
        <v>6.1696787614506362E-38</v>
      </c>
      <c r="Q137" s="4">
        <v>4.6305720522224408E-38</v>
      </c>
      <c r="R137" s="4">
        <v>3.4065137837802099E-38</v>
      </c>
      <c r="S137" s="4">
        <v>2.4630069658362131E-38</v>
      </c>
      <c r="T137" s="4">
        <v>1.7555014593613051E-38</v>
      </c>
      <c r="U137" s="4">
        <v>1.236379903523572E-38</v>
      </c>
      <c r="V137" s="4">
        <v>8.6165769596659133E-39</v>
      </c>
      <c r="W137" s="4">
        <v>5.9538666318988395E-39</v>
      </c>
      <c r="X137" s="4">
        <v>4.0831206768092717E-39</v>
      </c>
      <c r="Y137" s="4">
        <v>2.7831111834096131E-39</v>
      </c>
      <c r="Z137" s="4">
        <v>1.8873121943841731E-39</v>
      </c>
      <c r="AA137" s="4">
        <v>1.273253259564124E-39</v>
      </c>
      <c r="AB137" s="4">
        <v>8.5493159926293375E-40</v>
      </c>
      <c r="AC137" s="4">
        <v>5.725061371846258E-40</v>
      </c>
      <c r="AD137" s="4">
        <v>3.8202822325426989E-40</v>
      </c>
      <c r="AE137" s="4">
        <v>2.5419787800964111E-40</v>
      </c>
      <c r="AF137" s="4">
        <v>1.684473406433283E-40</v>
      </c>
    </row>
    <row r="138" spans="1:32">
      <c r="A138" s="4">
        <v>13.55</v>
      </c>
      <c r="B138" s="4">
        <v>6.7466327538439037E-41</v>
      </c>
      <c r="C138" s="4">
        <v>3.4170075969020499E-40</v>
      </c>
      <c r="D138" s="4">
        <v>3.4989154422433472E-39</v>
      </c>
      <c r="E138" s="4">
        <v>5.8784523853950385E-38</v>
      </c>
      <c r="F138" s="4">
        <v>1.540400418665265E-37</v>
      </c>
      <c r="G138" s="4">
        <v>2.3651847832704232E-37</v>
      </c>
      <c r="H138" s="4">
        <v>2.783396526028064E-37</v>
      </c>
      <c r="I138" s="4">
        <v>2.7953675506169531E-37</v>
      </c>
      <c r="J138" s="4">
        <v>2.5159457756823312E-37</v>
      </c>
      <c r="K138" s="4">
        <v>2.073868197053986E-37</v>
      </c>
      <c r="L138" s="4">
        <v>1.6331533179240991E-37</v>
      </c>
      <c r="M138" s="4">
        <v>1.3053425768496711E-37</v>
      </c>
      <c r="N138" s="4">
        <v>1.0445381813943891E-37</v>
      </c>
      <c r="O138" s="4">
        <v>8.226999635989683E-38</v>
      </c>
      <c r="P138" s="4">
        <v>6.3369339846551239E-38</v>
      </c>
      <c r="Q138" s="4">
        <v>4.7713631226228113E-38</v>
      </c>
      <c r="R138" s="4">
        <v>3.5191614852282429E-38</v>
      </c>
      <c r="S138" s="4">
        <v>2.5503504742252151E-38</v>
      </c>
      <c r="T138" s="4">
        <v>1.8208977005430639E-38</v>
      </c>
      <c r="U138" s="4">
        <v>1.2840724402968961E-38</v>
      </c>
      <c r="V138" s="4">
        <v>8.9614140195989578E-39</v>
      </c>
      <c r="W138" s="4">
        <v>6.1982080376099487E-39</v>
      </c>
      <c r="X138" s="4">
        <v>4.2549177723716169E-39</v>
      </c>
      <c r="Y138" s="4">
        <v>2.9024287595598949E-39</v>
      </c>
      <c r="Z138" s="4">
        <v>1.969115721689412E-39</v>
      </c>
      <c r="AA138" s="4">
        <v>1.3290329118986521E-39</v>
      </c>
      <c r="AB138" s="4">
        <v>8.9327422426065106E-40</v>
      </c>
      <c r="AC138" s="4">
        <v>5.9819575447970698E-40</v>
      </c>
      <c r="AD138" s="4">
        <v>3.9914132077755377E-40</v>
      </c>
      <c r="AE138" s="4">
        <v>2.65537606740781E-40</v>
      </c>
      <c r="AF138" s="4">
        <v>1.76096162754112E-40</v>
      </c>
    </row>
    <row r="139" spans="1:32">
      <c r="A139" s="4">
        <v>13.65</v>
      </c>
      <c r="B139" s="4">
        <v>6.3762627513816611E-41</v>
      </c>
      <c r="C139" s="4">
        <v>3.211572813828837E-40</v>
      </c>
      <c r="D139" s="4">
        <v>3.0642896174287377E-39</v>
      </c>
      <c r="E139" s="4">
        <v>5.576773309247707E-38</v>
      </c>
      <c r="F139" s="4">
        <v>1.496580725073532E-37</v>
      </c>
      <c r="G139" s="4">
        <v>2.3242348818482528E-37</v>
      </c>
      <c r="H139" s="4">
        <v>2.7562752590169901E-37</v>
      </c>
      <c r="I139" s="4">
        <v>2.7835624464988521E-37</v>
      </c>
      <c r="J139" s="4">
        <v>2.5161369348014312E-37</v>
      </c>
      <c r="K139" s="4">
        <v>2.08189356584807E-37</v>
      </c>
      <c r="L139" s="4">
        <v>1.6454258864043759E-37</v>
      </c>
      <c r="M139" s="4">
        <v>1.3217154689327761E-37</v>
      </c>
      <c r="N139" s="4">
        <v>1.0634261412170569E-37</v>
      </c>
      <c r="O139" s="4">
        <v>8.4190761456726436E-38</v>
      </c>
      <c r="P139" s="4">
        <v>6.5120570844204949E-38</v>
      </c>
      <c r="Q139" s="4">
        <v>4.9198654119842125E-38</v>
      </c>
      <c r="R139" s="4">
        <v>3.6392017607350769E-38</v>
      </c>
      <c r="S139" s="4">
        <v>2.6429066312304041E-38</v>
      </c>
      <c r="T139" s="4">
        <v>1.890897681366447E-38</v>
      </c>
      <c r="U139" s="4">
        <v>1.3352174815159029E-38</v>
      </c>
      <c r="V139" s="4">
        <v>9.3281140951811318E-39</v>
      </c>
      <c r="W139" s="4">
        <v>6.4582244977190925E-39</v>
      </c>
      <c r="X139" s="4">
        <v>4.437859897887818E-39</v>
      </c>
      <c r="Y139" s="4">
        <v>3.0285810505238119E-39</v>
      </c>
      <c r="Z139" s="4">
        <v>2.0562970731830761E-39</v>
      </c>
      <c r="AA139" s="4">
        <v>1.3878843869698959E-39</v>
      </c>
      <c r="AB139" s="4">
        <v>9.3368602482160922E-40</v>
      </c>
      <c r="AC139" s="4">
        <v>6.2559922882892197E-40</v>
      </c>
      <c r="AD139" s="4">
        <v>4.1770345748847839E-40</v>
      </c>
      <c r="AE139" s="4">
        <v>2.7787730381427979E-40</v>
      </c>
      <c r="AF139" s="4">
        <v>1.844512918984641E-40</v>
      </c>
    </row>
    <row r="140" spans="1:32">
      <c r="A140" s="4">
        <v>13.75</v>
      </c>
      <c r="B140" s="4">
        <v>6.0292687284311332E-41</v>
      </c>
      <c r="C140" s="4">
        <v>3.0210338666944659E-40</v>
      </c>
      <c r="D140" s="4">
        <v>2.701996413416683E-39</v>
      </c>
      <c r="E140" s="4">
        <v>5.2871923910117714E-38</v>
      </c>
      <c r="F140" s="4">
        <v>1.4536918427394709E-37</v>
      </c>
      <c r="G140" s="4">
        <v>2.2835269932880928E-37</v>
      </c>
      <c r="H140" s="4">
        <v>2.7287296227107359E-37</v>
      </c>
      <c r="I140" s="4">
        <v>2.7710503663775678E-37</v>
      </c>
      <c r="J140" s="4">
        <v>2.516148404024579E-37</v>
      </c>
      <c r="K140" s="4">
        <v>2.089729628122321E-37</v>
      </c>
      <c r="L140" s="4">
        <v>1.6577599790281191E-37</v>
      </c>
      <c r="M140" s="4">
        <v>1.3385824226933181E-37</v>
      </c>
      <c r="N140" s="4">
        <v>1.083113135838294E-37</v>
      </c>
      <c r="O140" s="4">
        <v>8.6200443142082345E-38</v>
      </c>
      <c r="P140" s="4">
        <v>6.6962630648604701E-38</v>
      </c>
      <c r="Q140" s="4">
        <v>5.0772261168530195E-38</v>
      </c>
      <c r="R140" s="4">
        <v>3.765804076526224E-38</v>
      </c>
      <c r="S140" s="4">
        <v>2.741852304348757E-38</v>
      </c>
      <c r="T140" s="4">
        <v>1.9646371182181389E-38</v>
      </c>
      <c r="U140" s="4">
        <v>1.389357463341876E-38</v>
      </c>
      <c r="V140" s="4">
        <v>9.7183922263981261E-39</v>
      </c>
      <c r="W140" s="4">
        <v>6.7351519001771718E-39</v>
      </c>
      <c r="X140" s="4">
        <v>4.6302789822166817E-39</v>
      </c>
      <c r="Y140" s="4">
        <v>3.1640845326620438E-39</v>
      </c>
      <c r="Z140" s="4">
        <v>2.149284788374641E-39</v>
      </c>
      <c r="AA140" s="4">
        <v>1.451939567612687E-39</v>
      </c>
      <c r="AB140" s="4">
        <v>9.7732406631144681E-40</v>
      </c>
      <c r="AC140" s="4">
        <v>6.5485400379192912E-40</v>
      </c>
      <c r="AD140" s="4">
        <v>4.3720537948830008E-40</v>
      </c>
      <c r="AE140" s="4">
        <v>2.9131106136086948E-40</v>
      </c>
      <c r="AF140" s="4">
        <v>1.9317631056688131E-40</v>
      </c>
    </row>
    <row r="141" spans="1:32">
      <c r="A141" s="4">
        <v>13.85</v>
      </c>
      <c r="B141" s="4">
        <v>5.7039794729807003E-41</v>
      </c>
      <c r="C141" s="4">
        <v>2.8437917516258419E-40</v>
      </c>
      <c r="D141" s="4">
        <v>2.4016218350727699E-39</v>
      </c>
      <c r="E141" s="4">
        <v>5.0084838275391293E-38</v>
      </c>
      <c r="F141" s="4">
        <v>1.4117292361320991E-37</v>
      </c>
      <c r="G141" s="4">
        <v>2.2428649531722688E-37</v>
      </c>
      <c r="H141" s="4">
        <v>2.700788069356763E-37</v>
      </c>
      <c r="I141" s="4">
        <v>2.758207463396905E-37</v>
      </c>
      <c r="J141" s="4">
        <v>2.515666392722503E-37</v>
      </c>
      <c r="K141" s="4">
        <v>2.0973749884562849E-37</v>
      </c>
      <c r="L141" s="4">
        <v>1.6701596606015029E-37</v>
      </c>
      <c r="M141" s="4">
        <v>1.355973304302507E-37</v>
      </c>
      <c r="N141" s="4">
        <v>1.103652507635475E-37</v>
      </c>
      <c r="O141" s="4">
        <v>8.8305048556042562E-38</v>
      </c>
      <c r="P141" s="4">
        <v>6.8901978785390767E-38</v>
      </c>
      <c r="Q141" s="4">
        <v>5.2429148167393756E-38</v>
      </c>
      <c r="R141" s="4">
        <v>3.9004357131147572E-38</v>
      </c>
      <c r="S141" s="4">
        <v>2.8460937845892098E-38</v>
      </c>
      <c r="T141" s="4">
        <v>2.0430237051021941E-38</v>
      </c>
      <c r="U141" s="4">
        <v>1.4467102220771141E-38</v>
      </c>
      <c r="V141" s="4">
        <v>1.013409505034311E-38</v>
      </c>
      <c r="W141" s="4">
        <v>7.030320775108833E-39</v>
      </c>
      <c r="X141" s="4">
        <v>4.8381085708291123E-39</v>
      </c>
      <c r="Y141" s="4">
        <v>3.307616656792197E-39</v>
      </c>
      <c r="Z141" s="4">
        <v>2.248540101940364E-39</v>
      </c>
      <c r="AA141" s="4">
        <v>1.5196770300789121E-39</v>
      </c>
      <c r="AB141" s="4">
        <v>1.0228750810940429E-39</v>
      </c>
      <c r="AC141" s="4">
        <v>6.8610796378542397E-40</v>
      </c>
      <c r="AD141" s="4">
        <v>4.5803975352157068E-40</v>
      </c>
      <c r="AE141" s="4">
        <v>3.0540710436517658E-40</v>
      </c>
      <c r="AF141" s="4">
        <v>2.02712440056145E-40</v>
      </c>
    </row>
    <row r="142" spans="1:32">
      <c r="A142" s="4">
        <v>13.95</v>
      </c>
      <c r="B142" s="4">
        <v>5.3988575689628018E-41</v>
      </c>
      <c r="C142" s="4">
        <v>2.6786143925293211E-40</v>
      </c>
      <c r="D142" s="4">
        <v>2.153220426010596E-39</v>
      </c>
      <c r="E142" s="4">
        <v>4.740383516299771E-38</v>
      </c>
      <c r="F142" s="4">
        <v>1.370686981384717E-37</v>
      </c>
      <c r="G142" s="4">
        <v>2.2027283551396239E-37</v>
      </c>
      <c r="H142" s="4">
        <v>2.6728488154376182E-37</v>
      </c>
      <c r="I142" s="4">
        <v>2.7448042131047818E-37</v>
      </c>
      <c r="J142" s="4">
        <v>2.5149057560373761E-37</v>
      </c>
      <c r="K142" s="4">
        <v>2.1048283591857441E-37</v>
      </c>
      <c r="L142" s="4">
        <v>1.6826291768359821E-37</v>
      </c>
      <c r="M142" s="4">
        <v>1.373635806562748E-37</v>
      </c>
      <c r="N142" s="4">
        <v>1.1249135417490761E-37</v>
      </c>
      <c r="O142" s="4">
        <v>9.0493739293450921E-38</v>
      </c>
      <c r="P142" s="4">
        <v>7.0945555441785694E-38</v>
      </c>
      <c r="Q142" s="4">
        <v>5.419414594823955E-38</v>
      </c>
      <c r="R142" s="4">
        <v>4.042683356005491E-38</v>
      </c>
      <c r="S142" s="4">
        <v>2.9568370063552998E-38</v>
      </c>
      <c r="T142" s="4">
        <v>2.1264150702361919E-38</v>
      </c>
      <c r="U142" s="4">
        <v>1.5083353430283521E-38</v>
      </c>
      <c r="V142" s="4">
        <v>1.05772046281124E-38</v>
      </c>
      <c r="W142" s="4">
        <v>7.3451587943904142E-39</v>
      </c>
      <c r="X142" s="4">
        <v>5.0599308668236047E-39</v>
      </c>
      <c r="Y142" s="4">
        <v>3.4619694615383443E-39</v>
      </c>
      <c r="Z142" s="4">
        <v>2.3545576262532139E-39</v>
      </c>
      <c r="AA142" s="4">
        <v>1.592752656986905E-39</v>
      </c>
      <c r="AB142" s="4">
        <v>1.072660109040487E-39</v>
      </c>
      <c r="AC142" s="4">
        <v>7.1951964984585083E-40</v>
      </c>
      <c r="AD142" s="4">
        <v>4.8101694609506851E-40</v>
      </c>
      <c r="AE142" s="4">
        <v>3.2020124712666949E-40</v>
      </c>
      <c r="AF142" s="4">
        <v>2.12693370339012E-40</v>
      </c>
    </row>
    <row r="143" spans="1:32">
      <c r="A143" s="4">
        <v>14.05</v>
      </c>
      <c r="B143" s="4">
        <v>5.1124875086298595E-41</v>
      </c>
      <c r="C143" s="4">
        <v>2.5248354135549291E-40</v>
      </c>
      <c r="D143" s="4">
        <v>1.9454658068275079E-39</v>
      </c>
      <c r="E143" s="4">
        <v>4.483809251281904E-38</v>
      </c>
      <c r="F143" s="4">
        <v>1.330557929626155E-37</v>
      </c>
      <c r="G143" s="4">
        <v>2.1629136804521172E-37</v>
      </c>
      <c r="H143" s="4">
        <v>2.644565927982013E-37</v>
      </c>
      <c r="I143" s="4">
        <v>2.7312175692554358E-37</v>
      </c>
      <c r="J143" s="4">
        <v>2.513548175455167E-37</v>
      </c>
      <c r="K143" s="4">
        <v>2.112088523726373E-37</v>
      </c>
      <c r="L143" s="4">
        <v>1.695172930920014E-37</v>
      </c>
      <c r="M143" s="4">
        <v>1.3918710297824211E-37</v>
      </c>
      <c r="N143" s="4">
        <v>1.1471321327555189E-37</v>
      </c>
      <c r="O143" s="4">
        <v>9.2807268599429506E-38</v>
      </c>
      <c r="P143" s="4">
        <v>7.3116547640457945E-38</v>
      </c>
      <c r="Q143" s="4">
        <v>5.6049430963677108E-38</v>
      </c>
      <c r="R143" s="4">
        <v>4.1941821358144651E-38</v>
      </c>
      <c r="S143" s="4">
        <v>3.0745752744793441E-38</v>
      </c>
      <c r="T143" s="4">
        <v>2.215193973474929E-38</v>
      </c>
      <c r="U143" s="4">
        <v>1.573730945945487E-38</v>
      </c>
      <c r="V143" s="4">
        <v>1.104983977134854E-38</v>
      </c>
      <c r="W143" s="4">
        <v>7.6811913491218643E-39</v>
      </c>
      <c r="X143" s="4">
        <v>5.2968357326808187E-39</v>
      </c>
      <c r="Y143" s="4">
        <v>3.6257242662347218E-39</v>
      </c>
      <c r="Z143" s="4">
        <v>2.4678652746668691E-39</v>
      </c>
      <c r="AA143" s="4">
        <v>1.670154693932359E-39</v>
      </c>
      <c r="AB143" s="4">
        <v>1.125325323660658E-39</v>
      </c>
      <c r="AC143" s="4">
        <v>7.5525809418383132E-40</v>
      </c>
      <c r="AD143" s="4">
        <v>5.0487262310772046E-40</v>
      </c>
      <c r="AE143" s="4">
        <v>3.3661087605022358E-40</v>
      </c>
      <c r="AF143" s="4">
        <v>2.2360514325219679E-40</v>
      </c>
    </row>
    <row r="144" spans="1:32">
      <c r="A144" s="4">
        <v>14.15</v>
      </c>
      <c r="B144" s="4">
        <v>4.8435649686719215E-41</v>
      </c>
      <c r="C144" s="4">
        <v>2.381404071421561E-40</v>
      </c>
      <c r="D144" s="4">
        <v>1.7698257157603911E-39</v>
      </c>
      <c r="E144" s="4">
        <v>4.2372286967994619E-38</v>
      </c>
      <c r="F144" s="4">
        <v>1.2913338540786201E-37</v>
      </c>
      <c r="G144" s="4">
        <v>2.123443274743307E-37</v>
      </c>
      <c r="H144" s="4">
        <v>2.6162106439530239E-37</v>
      </c>
      <c r="I144" s="4">
        <v>2.7169765725648989E-37</v>
      </c>
      <c r="J144" s="4">
        <v>2.5120261041887319E-37</v>
      </c>
      <c r="K144" s="4">
        <v>2.1191543054236428E-37</v>
      </c>
      <c r="L144" s="4">
        <v>1.7077954631864789E-37</v>
      </c>
      <c r="M144" s="4">
        <v>1.410512910890719E-37</v>
      </c>
      <c r="N144" s="4">
        <v>1.170171017364061E-37</v>
      </c>
      <c r="O144" s="4">
        <v>9.5236416882509682E-38</v>
      </c>
      <c r="P144" s="4">
        <v>7.5392152994700953E-38</v>
      </c>
      <c r="Q144" s="4">
        <v>5.8014670160853323E-38</v>
      </c>
      <c r="R144" s="4">
        <v>4.3545080091048263E-38</v>
      </c>
      <c r="S144" s="4">
        <v>3.1998348767839062E-38</v>
      </c>
      <c r="T144" s="4">
        <v>2.3097682453528891E-38</v>
      </c>
      <c r="U144" s="4">
        <v>1.643771089218594E-38</v>
      </c>
      <c r="V144" s="4">
        <v>1.155425375169681E-38</v>
      </c>
      <c r="W144" s="4">
        <v>8.0400393628663203E-39</v>
      </c>
      <c r="X144" s="4">
        <v>5.5484373203123227E-39</v>
      </c>
      <c r="Y144" s="4">
        <v>3.8019737895863607E-39</v>
      </c>
      <c r="Z144" s="4">
        <v>2.5890231304299031E-39</v>
      </c>
      <c r="AA144" s="4">
        <v>1.753715328765254E-39</v>
      </c>
      <c r="AB144" s="4">
        <v>1.1822839811542721E-39</v>
      </c>
      <c r="AC144" s="4">
        <v>7.935026387074059E-40</v>
      </c>
      <c r="AD144" s="4">
        <v>5.3078836883792677E-40</v>
      </c>
      <c r="AE144" s="4">
        <v>3.5387691975547131E-40</v>
      </c>
      <c r="AF144" s="4">
        <v>2.3504683167981108E-40</v>
      </c>
    </row>
    <row r="145" spans="1:32">
      <c r="A145" s="4">
        <v>14.25</v>
      </c>
      <c r="B145" s="4">
        <v>4.590887125291185E-41</v>
      </c>
      <c r="C145" s="4">
        <v>2.247267130970409E-40</v>
      </c>
      <c r="D145" s="4">
        <v>1.6185347887781058E-39</v>
      </c>
      <c r="E145" s="4">
        <v>4.0011148045004931E-38</v>
      </c>
      <c r="F145" s="4">
        <v>1.2530055826093809E-37</v>
      </c>
      <c r="G145" s="4">
        <v>2.0843374812154659E-37</v>
      </c>
      <c r="H145" s="4">
        <v>2.5875639030988072E-37</v>
      </c>
      <c r="I145" s="4">
        <v>2.7024585496019839E-37</v>
      </c>
      <c r="J145" s="4">
        <v>2.5100200969905462E-37</v>
      </c>
      <c r="K145" s="4">
        <v>2.1260245415947031E-37</v>
      </c>
      <c r="L145" s="4">
        <v>1.720501433612916E-37</v>
      </c>
      <c r="M145" s="4">
        <v>1.42989113954789E-37</v>
      </c>
      <c r="N145" s="4">
        <v>1.1942870078760949E-37</v>
      </c>
      <c r="O145" s="4">
        <v>9.7789079321712614E-38</v>
      </c>
      <c r="P145" s="4">
        <v>7.7795962193318758E-38</v>
      </c>
      <c r="Q145" s="4">
        <v>6.0105157912773857E-38</v>
      </c>
      <c r="R145" s="4">
        <v>4.5254787392444211E-38</v>
      </c>
      <c r="S145" s="4">
        <v>3.33317444471917E-38</v>
      </c>
      <c r="T145" s="4">
        <v>2.4109676797513788E-38</v>
      </c>
      <c r="U145" s="4">
        <v>1.7178685725171261E-38</v>
      </c>
      <c r="V145" s="4">
        <v>1.2092826936939191E-38</v>
      </c>
      <c r="W145" s="4">
        <v>8.4234132365094559E-39</v>
      </c>
      <c r="X145" s="4">
        <v>5.8189640206537657E-39</v>
      </c>
      <c r="Y145" s="4">
        <v>3.9891692777334802E-39</v>
      </c>
      <c r="Z145" s="4">
        <v>2.7186208132578001E-39</v>
      </c>
      <c r="AA145" s="4">
        <v>1.8415093564863429E-39</v>
      </c>
      <c r="AB145" s="4">
        <v>1.241961057568109E-39</v>
      </c>
      <c r="AC145" s="4">
        <v>8.3444158815401761E-40</v>
      </c>
      <c r="AD145" s="4">
        <v>5.5813092490029524E-40</v>
      </c>
      <c r="AE145" s="4">
        <v>3.7269000133524418E-40</v>
      </c>
      <c r="AF145" s="4">
        <v>2.4755403885346012E-40</v>
      </c>
    </row>
    <row r="146" spans="1:32">
      <c r="A146" s="4">
        <v>14.35</v>
      </c>
      <c r="B146" s="4">
        <v>4.3533438980314201E-41</v>
      </c>
      <c r="C146" s="4">
        <v>2.1221975126005801E-40</v>
      </c>
      <c r="D146" s="4">
        <v>1.48652752195347E-39</v>
      </c>
      <c r="E146" s="4">
        <v>3.7744372046370411E-38</v>
      </c>
      <c r="F146" s="4">
        <v>1.215563117241989E-37</v>
      </c>
      <c r="G146" s="4">
        <v>2.0455098211636578E-37</v>
      </c>
      <c r="H146" s="4">
        <v>2.5586526691015088E-37</v>
      </c>
      <c r="I146" s="4">
        <v>2.6874357033426809E-37</v>
      </c>
      <c r="J146" s="4">
        <v>2.507750569554346E-37</v>
      </c>
      <c r="K146" s="4">
        <v>2.1326980623065621E-37</v>
      </c>
      <c r="L146" s="4">
        <v>1.73329560680919E-37</v>
      </c>
      <c r="M146" s="4">
        <v>1.449626593105905E-37</v>
      </c>
      <c r="N146" s="4">
        <v>1.219335481295704E-37</v>
      </c>
      <c r="O146" s="4">
        <v>1.004736768055402E-37</v>
      </c>
      <c r="P146" s="4">
        <v>8.0337041106245325E-38</v>
      </c>
      <c r="Q146" s="4">
        <v>6.2315148798098959E-38</v>
      </c>
      <c r="R146" s="4">
        <v>4.706011378572326E-38</v>
      </c>
      <c r="S146" s="4">
        <v>3.4751831060980028E-38</v>
      </c>
      <c r="T146" s="4">
        <v>2.5184715743287602E-38</v>
      </c>
      <c r="U146" s="4">
        <v>1.797275626312848E-38</v>
      </c>
      <c r="V146" s="4">
        <v>1.26680524711914E-38</v>
      </c>
      <c r="W146" s="4">
        <v>8.833101506223141E-39</v>
      </c>
      <c r="X146" s="4">
        <v>6.1082213156160502E-39</v>
      </c>
      <c r="Y146" s="4">
        <v>4.1907184822352452E-39</v>
      </c>
      <c r="Z146" s="4">
        <v>2.8572728128118009E-39</v>
      </c>
      <c r="AA146" s="4">
        <v>1.936286417110059E-39</v>
      </c>
      <c r="AB146" s="4">
        <v>1.307176303049344E-39</v>
      </c>
      <c r="AC146" s="4">
        <v>8.78270939115352E-40</v>
      </c>
      <c r="AD146" s="4">
        <v>5.8826141547483011E-40</v>
      </c>
      <c r="AE146" s="4">
        <v>3.9216286004370561E-40</v>
      </c>
      <c r="AF146" s="4">
        <v>2.6068407118575978E-40</v>
      </c>
    </row>
    <row r="147" spans="1:32">
      <c r="A147" s="4">
        <v>14.45</v>
      </c>
      <c r="B147" s="4">
        <v>4.129910024894142E-41</v>
      </c>
      <c r="C147" s="4">
        <v>2.0052623159423579E-40</v>
      </c>
      <c r="D147" s="4">
        <v>1.370385576476648E-39</v>
      </c>
      <c r="E147" s="4">
        <v>3.5569552319159851E-38</v>
      </c>
      <c r="F147" s="4">
        <v>1.178995741966228E-37</v>
      </c>
      <c r="G147" s="4">
        <v>2.00718829592557E-37</v>
      </c>
      <c r="H147" s="4">
        <v>2.529860648837706E-37</v>
      </c>
      <c r="I147" s="4">
        <v>2.6720433700757881E-37</v>
      </c>
      <c r="J147" s="4">
        <v>2.5048937261944621E-37</v>
      </c>
      <c r="K147" s="4">
        <v>2.1393528775230801E-37</v>
      </c>
      <c r="L147" s="4">
        <v>1.746182839106451E-37</v>
      </c>
      <c r="M147" s="4">
        <v>1.4700615489585891E-37</v>
      </c>
      <c r="N147" s="4">
        <v>1.2455965092927671E-37</v>
      </c>
      <c r="O147" s="4">
        <v>1.032991689573407E-37</v>
      </c>
      <c r="P147" s="4">
        <v>8.3025002727539542E-38</v>
      </c>
      <c r="Q147" s="4">
        <v>6.467662911597303E-38</v>
      </c>
      <c r="R147" s="4">
        <v>4.89868387113177E-38</v>
      </c>
      <c r="S147" s="4">
        <v>3.6264769946845948E-38</v>
      </c>
      <c r="T147" s="4">
        <v>2.6331321039633122E-38</v>
      </c>
      <c r="U147" s="4">
        <v>1.8823952367737011E-38</v>
      </c>
      <c r="V147" s="4">
        <v>1.3282512605771781E-38</v>
      </c>
      <c r="W147" s="4">
        <v>9.2709524057809823E-39</v>
      </c>
      <c r="X147" s="4">
        <v>6.41393218700125E-39</v>
      </c>
      <c r="Y147" s="4">
        <v>4.4048844811352179E-39</v>
      </c>
      <c r="Z147" s="4">
        <v>3.005611099925353E-39</v>
      </c>
      <c r="AA147" s="4">
        <v>2.0386047906898511E-39</v>
      </c>
      <c r="AB147" s="4">
        <v>1.3762796744248191E-39</v>
      </c>
      <c r="AC147" s="4">
        <v>9.2519160264499866E-40</v>
      </c>
      <c r="AD147" s="4">
        <v>6.1963586432857976E-40</v>
      </c>
      <c r="AE147" s="4">
        <v>4.1336248699134046E-40</v>
      </c>
      <c r="AF147" s="4">
        <v>2.750264977121776E-40</v>
      </c>
    </row>
    <row r="148" spans="1:32">
      <c r="A148" s="4">
        <v>14.55</v>
      </c>
      <c r="B148" s="4">
        <v>3.9196378824111131E-41</v>
      </c>
      <c r="C148" s="4">
        <v>1.8957497280418832E-40</v>
      </c>
      <c r="D148" s="4">
        <v>1.267061628781355E-39</v>
      </c>
      <c r="E148" s="4">
        <v>3.3493864262406561E-38</v>
      </c>
      <c r="F148" s="4">
        <v>1.1432214763072021E-37</v>
      </c>
      <c r="G148" s="4">
        <v>1.9692813848479671E-37</v>
      </c>
      <c r="H148" s="4">
        <v>2.500850992056992E-37</v>
      </c>
      <c r="I148" s="4">
        <v>2.6565366893740732E-37</v>
      </c>
      <c r="J148" s="4">
        <v>2.501891299209855E-37</v>
      </c>
      <c r="K148" s="4">
        <v>2.1456313452374432E-37</v>
      </c>
      <c r="L148" s="4">
        <v>1.7591680673490279E-37</v>
      </c>
      <c r="M148" s="4">
        <v>1.4912392515254491E-37</v>
      </c>
      <c r="N148" s="4">
        <v>1.2729170192061661E-37</v>
      </c>
      <c r="O148" s="4">
        <v>1.0627505939039469E-37</v>
      </c>
      <c r="P148" s="4">
        <v>8.5879886914094773E-38</v>
      </c>
      <c r="Q148" s="4">
        <v>6.7167671317827552E-38</v>
      </c>
      <c r="R148" s="4">
        <v>5.1043901589613327E-38</v>
      </c>
      <c r="S148" s="4">
        <v>3.7876935662659841E-38</v>
      </c>
      <c r="T148" s="4">
        <v>2.7554364910476781E-38</v>
      </c>
      <c r="U148" s="4">
        <v>1.9725298648966579E-38</v>
      </c>
      <c r="V148" s="4">
        <v>1.3938842678917771E-38</v>
      </c>
      <c r="W148" s="4">
        <v>9.7388460789398902E-39</v>
      </c>
      <c r="X148" s="4">
        <v>6.7444230942302248E-39</v>
      </c>
      <c r="Y148" s="4">
        <v>4.6353815118116832E-39</v>
      </c>
      <c r="Z148" s="4">
        <v>3.1642741987113328E-39</v>
      </c>
      <c r="AA148" s="4">
        <v>2.147142498205562E-39</v>
      </c>
      <c r="AB148" s="4">
        <v>1.45097303425109E-39</v>
      </c>
      <c r="AC148" s="4">
        <v>9.7540578517604234E-40</v>
      </c>
      <c r="AD148" s="4">
        <v>6.5320737708656766E-40</v>
      </c>
      <c r="AE148" s="4">
        <v>4.3643370673811417E-40</v>
      </c>
      <c r="AF148" s="4">
        <v>2.9008592964726521E-40</v>
      </c>
    </row>
    <row r="149" spans="1:32">
      <c r="A149" s="4">
        <v>14.65</v>
      </c>
      <c r="B149" s="4">
        <v>3.7216509741007238E-41</v>
      </c>
      <c r="C149" s="4">
        <v>1.793308774767573E-40</v>
      </c>
      <c r="D149" s="4">
        <v>1.17471106650676E-39</v>
      </c>
      <c r="E149" s="4">
        <v>3.1504612403331321E-38</v>
      </c>
      <c r="F149" s="4">
        <v>1.1083714735320489E-37</v>
      </c>
      <c r="G149" s="4">
        <v>1.9318024131239631E-37</v>
      </c>
      <c r="H149" s="4">
        <v>2.471883224978694E-37</v>
      </c>
      <c r="I149" s="4">
        <v>2.6404480218882651E-37</v>
      </c>
      <c r="J149" s="4">
        <v>2.498418323253772E-37</v>
      </c>
      <c r="K149" s="4">
        <v>2.1517094072843981E-37</v>
      </c>
      <c r="L149" s="4">
        <v>1.772256298997034E-37</v>
      </c>
      <c r="M149" s="4">
        <v>1.5128521369449979E-37</v>
      </c>
      <c r="N149" s="4">
        <v>1.3013567819132461E-37</v>
      </c>
      <c r="O149" s="4">
        <v>1.094113901105839E-37</v>
      </c>
      <c r="P149" s="4">
        <v>8.8893018209556294E-38</v>
      </c>
      <c r="Q149" s="4">
        <v>6.9813334420102691E-38</v>
      </c>
      <c r="R149" s="4">
        <v>5.3225855260340517E-38</v>
      </c>
      <c r="S149" s="4">
        <v>3.9594830361080378E-38</v>
      </c>
      <c r="T149" s="4">
        <v>2.8858779306955138E-38</v>
      </c>
      <c r="U149" s="4">
        <v>2.0694956468168159E-38</v>
      </c>
      <c r="V149" s="4">
        <v>1.463967905407357E-38</v>
      </c>
      <c r="W149" s="4">
        <v>1.0238654666194411E-38</v>
      </c>
      <c r="X149" s="4">
        <v>7.0976070114992264E-39</v>
      </c>
      <c r="Y149" s="4">
        <v>4.880186445378731E-39</v>
      </c>
      <c r="Z149" s="4">
        <v>3.3338916201310918E-39</v>
      </c>
      <c r="AA149" s="4">
        <v>2.2641890300244749E-39</v>
      </c>
      <c r="AB149" s="4">
        <v>1.5292770247187229E-39</v>
      </c>
      <c r="AC149" s="4">
        <v>1.0291114958462119E-39</v>
      </c>
      <c r="AD149" s="4">
        <v>6.8960893197738388E-40</v>
      </c>
      <c r="AE149" s="4">
        <v>4.6072771343475933E-40</v>
      </c>
      <c r="AF149" s="4">
        <v>3.0650847146805521E-40</v>
      </c>
    </row>
    <row r="150" spans="1:32">
      <c r="A150" s="4">
        <v>14.75</v>
      </c>
      <c r="B150" s="4">
        <v>3.535138019298707E-41</v>
      </c>
      <c r="C150" s="4">
        <v>1.697320932643743E-40</v>
      </c>
      <c r="D150" s="4">
        <v>1.0914827588873139E-39</v>
      </c>
      <c r="E150" s="4">
        <v>2.9605366895677399E-38</v>
      </c>
      <c r="F150" s="4">
        <v>1.0743609998090801E-37</v>
      </c>
      <c r="G150" s="4">
        <v>1.894565686792039E-37</v>
      </c>
      <c r="H150" s="4">
        <v>2.4427433536287391E-37</v>
      </c>
      <c r="I150" s="4">
        <v>2.6241528262344439E-37</v>
      </c>
      <c r="J150" s="4">
        <v>2.4946998294992861E-37</v>
      </c>
      <c r="K150" s="4">
        <v>2.1575857285517979E-37</v>
      </c>
      <c r="L150" s="4">
        <v>1.785452603163579E-37</v>
      </c>
      <c r="M150" s="4">
        <v>1.535278887053179E-37</v>
      </c>
      <c r="N150" s="4">
        <v>1.331362587710504E-37</v>
      </c>
      <c r="O150" s="4">
        <v>1.1270650320042861E-37</v>
      </c>
      <c r="P150" s="4">
        <v>9.2084894529077598E-38</v>
      </c>
      <c r="Q150" s="4">
        <v>7.2632958070613422E-38</v>
      </c>
      <c r="R150" s="4">
        <v>5.5555438489917284E-38</v>
      </c>
      <c r="S150" s="4">
        <v>4.1424961010558052E-38</v>
      </c>
      <c r="T150" s="4">
        <v>3.0249446104833661E-38</v>
      </c>
      <c r="U150" s="4">
        <v>2.1725339252132669E-38</v>
      </c>
      <c r="V150" s="4">
        <v>1.5387586582767759E-38</v>
      </c>
      <c r="W150" s="4">
        <v>1.0772186953529109E-38</v>
      </c>
      <c r="X150" s="4">
        <v>7.4726535578025085E-39</v>
      </c>
      <c r="Y150" s="4">
        <v>5.1432691213271489E-39</v>
      </c>
      <c r="Z150" s="4">
        <v>3.515062456923847E-39</v>
      </c>
      <c r="AA150" s="4">
        <v>2.3881981473773179E-39</v>
      </c>
      <c r="AB150" s="4">
        <v>1.613737141332331E-39</v>
      </c>
      <c r="AC150" s="4">
        <v>1.086495411184128E-39</v>
      </c>
      <c r="AD150" s="4">
        <v>7.2798437730315927E-40</v>
      </c>
      <c r="AE150" s="4">
        <v>4.8626648819793173E-40</v>
      </c>
      <c r="AF150" s="4">
        <v>3.2373201541403278E-40</v>
      </c>
    </row>
    <row r="151" spans="1:32">
      <c r="A151" s="4">
        <v>14.85</v>
      </c>
      <c r="B151" s="4">
        <v>3.3593475818791608E-41</v>
      </c>
      <c r="C151" s="4">
        <v>1.6071522714493871E-40</v>
      </c>
      <c r="D151" s="4">
        <v>1.0162868348888459E-39</v>
      </c>
      <c r="E151" s="4">
        <v>2.7787574979508448E-38</v>
      </c>
      <c r="F151" s="4">
        <v>1.041177349914387E-37</v>
      </c>
      <c r="G151" s="4">
        <v>1.857979719981644E-37</v>
      </c>
      <c r="H151" s="4">
        <v>2.413454885504604E-37</v>
      </c>
      <c r="I151" s="4">
        <v>2.6074253027518881E-37</v>
      </c>
      <c r="J151" s="4">
        <v>2.49040694188713E-37</v>
      </c>
      <c r="K151" s="4">
        <v>2.1632589139853622E-37</v>
      </c>
      <c r="L151" s="4">
        <v>1.7987621022312521E-37</v>
      </c>
      <c r="M151" s="4">
        <v>1.55831773633346E-37</v>
      </c>
      <c r="N151" s="4">
        <v>1.362647522880344E-37</v>
      </c>
      <c r="O151" s="4">
        <v>1.1619528886143511E-37</v>
      </c>
      <c r="P151" s="4">
        <v>9.5466896143046925E-38</v>
      </c>
      <c r="Q151" s="4">
        <v>7.5618487523282352E-38</v>
      </c>
      <c r="R151" s="4">
        <v>5.8025776041830469E-38</v>
      </c>
      <c r="S151" s="4">
        <v>4.3373669482928979E-38</v>
      </c>
      <c r="T151" s="4">
        <v>3.1731046729591479E-38</v>
      </c>
      <c r="U151" s="4">
        <v>2.281918670264926E-38</v>
      </c>
      <c r="V151" s="4">
        <v>1.6184960425112049E-38</v>
      </c>
      <c r="W151" s="4">
        <v>1.134111373273381E-38</v>
      </c>
      <c r="X151" s="4">
        <v>7.8748192639249572E-39</v>
      </c>
      <c r="Y151" s="4">
        <v>5.4221589147946982E-39</v>
      </c>
      <c r="Z151" s="4">
        <v>3.7083267407431132E-39</v>
      </c>
      <c r="AA151" s="4">
        <v>2.519369630590841E-39</v>
      </c>
      <c r="AB151" s="4">
        <v>1.7047281496260331E-39</v>
      </c>
      <c r="AC151" s="4">
        <v>1.14772310034342E-39</v>
      </c>
      <c r="AD151" s="4">
        <v>7.7003830393830896E-40</v>
      </c>
      <c r="AE151" s="4">
        <v>5.1438767926035804E-40</v>
      </c>
      <c r="AF151" s="4">
        <v>3.42457527556823E-40</v>
      </c>
    </row>
    <row r="152" spans="1:32">
      <c r="A152" s="4">
        <v>14.95</v>
      </c>
      <c r="B152" s="4">
        <v>3.193583185005863E-41</v>
      </c>
      <c r="C152" s="4">
        <v>1.5227150940482661E-40</v>
      </c>
      <c r="D152" s="4">
        <v>9.4789744135028848E-40</v>
      </c>
      <c r="E152" s="4">
        <v>2.605440198816257E-38</v>
      </c>
      <c r="F152" s="4">
        <v>1.008807501452228E-37</v>
      </c>
      <c r="G152" s="4">
        <v>1.8218530136729909E-37</v>
      </c>
      <c r="H152" s="4">
        <v>2.384383722348184E-37</v>
      </c>
      <c r="I152" s="4">
        <v>2.5906385165116639E-37</v>
      </c>
      <c r="J152" s="4">
        <v>2.4859893296900609E-37</v>
      </c>
      <c r="K152" s="4">
        <v>2.1687275056154911E-37</v>
      </c>
      <c r="L152" s="4">
        <v>1.8121899637137621E-37</v>
      </c>
      <c r="M152" s="4">
        <v>1.5823871969717789E-37</v>
      </c>
      <c r="N152" s="4">
        <v>1.3955602475596769E-37</v>
      </c>
      <c r="O152" s="4">
        <v>1.1987752640798131E-37</v>
      </c>
      <c r="P152" s="4">
        <v>9.9050577472194212E-38</v>
      </c>
      <c r="Q152" s="4">
        <v>7.8788802745470994E-38</v>
      </c>
      <c r="R152" s="4">
        <v>6.0660806278426282E-38</v>
      </c>
      <c r="S152" s="4">
        <v>4.5446903968817669E-38</v>
      </c>
      <c r="T152" s="4">
        <v>3.3319301884702978E-38</v>
      </c>
      <c r="U152" s="4">
        <v>2.3992593743578321E-38</v>
      </c>
      <c r="V152" s="4">
        <v>1.703389645732108E-38</v>
      </c>
      <c r="W152" s="4">
        <v>1.19468696140619E-38</v>
      </c>
      <c r="X152" s="4">
        <v>8.3030970110904654E-39</v>
      </c>
      <c r="Y152" s="4">
        <v>5.7209596597928649E-39</v>
      </c>
      <c r="Z152" s="4">
        <v>3.9141279390182161E-39</v>
      </c>
      <c r="AA152" s="4">
        <v>2.6613452798166011E-39</v>
      </c>
      <c r="AB152" s="4">
        <v>1.7997859696667149E-39</v>
      </c>
      <c r="AC152" s="4">
        <v>1.2129263474706991E-39</v>
      </c>
      <c r="AD152" s="4">
        <v>8.1367622720349292E-40</v>
      </c>
      <c r="AE152" s="4">
        <v>5.4388447363922556E-40</v>
      </c>
      <c r="AF152" s="4">
        <v>3.6203547362956319E-40</v>
      </c>
    </row>
    <row r="153" spans="1:32">
      <c r="A153" s="4">
        <v>15.05</v>
      </c>
      <c r="B153" s="4">
        <v>3.03719886389263E-41</v>
      </c>
      <c r="C153" s="4">
        <v>1.443438520744023E-40</v>
      </c>
      <c r="D153" s="4">
        <v>8.8562228058096651E-40</v>
      </c>
      <c r="E153" s="4">
        <v>2.4395400228057031E-38</v>
      </c>
      <c r="F153" s="4">
        <v>9.7723817326237493E-38</v>
      </c>
      <c r="G153" s="4">
        <v>1.786193430346028E-37</v>
      </c>
      <c r="H153" s="4">
        <v>2.355202809118325E-37</v>
      </c>
      <c r="I153" s="4">
        <v>2.5733285917954258E-37</v>
      </c>
      <c r="J153" s="4">
        <v>2.481117064439299E-37</v>
      </c>
      <c r="K153" s="4">
        <v>2.1739899812706079E-37</v>
      </c>
      <c r="L153" s="4">
        <v>1.825741392048056E-37</v>
      </c>
      <c r="M153" s="4">
        <v>1.6070162357894431E-37</v>
      </c>
      <c r="N153" s="4">
        <v>1.4299183158381761E-37</v>
      </c>
      <c r="O153" s="4">
        <v>1.237649770320806E-37</v>
      </c>
      <c r="P153" s="4">
        <v>1.028474607384939E-37</v>
      </c>
      <c r="Q153" s="4">
        <v>8.217530464687129E-38</v>
      </c>
      <c r="R153" s="4">
        <v>6.345106966382782E-38</v>
      </c>
      <c r="S153" s="4">
        <v>4.7649918940089586E-38</v>
      </c>
      <c r="T153" s="4">
        <v>3.4995577052660901E-38</v>
      </c>
      <c r="U153" s="4">
        <v>2.5234928506451789E-38</v>
      </c>
      <c r="V153" s="4">
        <v>1.7936024205269719E-38</v>
      </c>
      <c r="W153" s="4">
        <v>1.259672884896162E-38</v>
      </c>
      <c r="X153" s="4">
        <v>8.753258329854532E-39</v>
      </c>
      <c r="Y153" s="4">
        <v>6.0364981608409807E-39</v>
      </c>
      <c r="Z153" s="4">
        <v>4.1327651192570007E-39</v>
      </c>
      <c r="AA153" s="4">
        <v>2.8109698002583019E-39</v>
      </c>
      <c r="AB153" s="4">
        <v>1.9026822891537049E-39</v>
      </c>
      <c r="AC153" s="4">
        <v>1.282186980488026E-39</v>
      </c>
      <c r="AD153" s="4">
        <v>8.6001065330438277E-40</v>
      </c>
      <c r="AE153" s="4">
        <v>5.7570857275484468E-40</v>
      </c>
      <c r="AF153" s="4">
        <v>3.8321350752847791E-40</v>
      </c>
    </row>
    <row r="154" spans="1:32">
      <c r="A154" s="4">
        <v>15.15</v>
      </c>
      <c r="B154" s="4">
        <v>2.8895951137055678E-41</v>
      </c>
      <c r="C154" s="4">
        <v>1.368891571920471E-40</v>
      </c>
      <c r="D154" s="4">
        <v>8.285970305476909E-40</v>
      </c>
      <c r="E154" s="4">
        <v>2.2816130674676831E-38</v>
      </c>
      <c r="F154" s="4">
        <v>9.4645587814011408E-38</v>
      </c>
      <c r="G154" s="4">
        <v>1.7509150460761019E-37</v>
      </c>
      <c r="H154" s="4">
        <v>2.326158026893746E-37</v>
      </c>
      <c r="I154" s="4">
        <v>2.5558674659659518E-37</v>
      </c>
      <c r="J154" s="4">
        <v>2.4760190519972852E-37</v>
      </c>
      <c r="K154" s="4">
        <v>2.1790447547158121E-37</v>
      </c>
      <c r="L154" s="4">
        <v>1.839421620018195E-37</v>
      </c>
      <c r="M154" s="4">
        <v>1.6326406105316069E-37</v>
      </c>
      <c r="N154" s="4">
        <v>1.466101400676821E-37</v>
      </c>
      <c r="O154" s="4">
        <v>1.2786957334135231E-37</v>
      </c>
      <c r="P154" s="4">
        <v>1.068954245393556E-37</v>
      </c>
      <c r="Q154" s="4">
        <v>8.5744446429268083E-38</v>
      </c>
      <c r="R154" s="4">
        <v>6.6401463538544229E-38</v>
      </c>
      <c r="S154" s="4">
        <v>4.9986890375945439E-38</v>
      </c>
      <c r="T154" s="4">
        <v>3.6773341908038772E-38</v>
      </c>
      <c r="U154" s="4">
        <v>2.6557270427069622E-38</v>
      </c>
      <c r="V154" s="4">
        <v>1.8892296568225019E-38</v>
      </c>
      <c r="W154" s="4">
        <v>1.3279180158411289E-38</v>
      </c>
      <c r="X154" s="4">
        <v>9.2352382482769928E-39</v>
      </c>
      <c r="Y154" s="4">
        <v>6.3727843068357361E-39</v>
      </c>
      <c r="Z154" s="4">
        <v>4.3643333140965711E-39</v>
      </c>
      <c r="AA154" s="4">
        <v>2.9707182798996643E-39</v>
      </c>
      <c r="AB154" s="4">
        <v>2.0106342027167732E-39</v>
      </c>
      <c r="AC154" s="4">
        <v>1.355516897781779E-39</v>
      </c>
      <c r="AD154" s="4">
        <v>9.097006745912938E-40</v>
      </c>
      <c r="AE154" s="4">
        <v>6.0837192767197239E-40</v>
      </c>
      <c r="AF154" s="4">
        <v>4.0522609590395177E-40</v>
      </c>
    </row>
    <row r="155" spans="1:32">
      <c r="A155" s="4">
        <v>15.25</v>
      </c>
      <c r="B155" s="4">
        <v>2.750215194295811E-41</v>
      </c>
      <c r="C155" s="4">
        <v>1.298882344818347E-40</v>
      </c>
      <c r="D155" s="4">
        <v>7.7635794985115229E-40</v>
      </c>
      <c r="E155" s="4">
        <v>2.131388862534366E-38</v>
      </c>
      <c r="F155" s="4">
        <v>9.1644697039934959E-38</v>
      </c>
      <c r="G155" s="4">
        <v>1.7162102976507161E-37</v>
      </c>
      <c r="H155" s="4">
        <v>2.2970409928550961E-37</v>
      </c>
      <c r="I155" s="4">
        <v>2.5380313054456161E-37</v>
      </c>
      <c r="J155" s="4">
        <v>2.4703620580839179E-37</v>
      </c>
      <c r="K155" s="4">
        <v>2.183890176996871E-37</v>
      </c>
      <c r="L155" s="4">
        <v>1.853235899524088E-37</v>
      </c>
      <c r="M155" s="4">
        <v>1.659030989931479E-37</v>
      </c>
      <c r="N155" s="4">
        <v>1.5039094184936371E-37</v>
      </c>
      <c r="O155" s="4">
        <v>1.32203224595135E-37</v>
      </c>
      <c r="P155" s="4">
        <v>1.111530617277452E-37</v>
      </c>
      <c r="Q155" s="4">
        <v>8.9536600431430595E-38</v>
      </c>
      <c r="R155" s="4">
        <v>6.9545494670655568E-38</v>
      </c>
      <c r="S155" s="4">
        <v>5.2460433839590005E-38</v>
      </c>
      <c r="T155" s="4">
        <v>3.8653812367988228E-38</v>
      </c>
      <c r="U155" s="4">
        <v>2.794468395163186E-38</v>
      </c>
      <c r="V155" s="4">
        <v>1.9902731937430501E-38</v>
      </c>
      <c r="W155" s="4">
        <v>1.399993780585091E-38</v>
      </c>
      <c r="X155" s="4">
        <v>9.7441483763653684E-39</v>
      </c>
      <c r="Y155" s="4">
        <v>6.7255621604536837E-39</v>
      </c>
      <c r="Z155" s="4">
        <v>4.6086513001220259E-39</v>
      </c>
      <c r="AA155" s="4">
        <v>3.137891729555212E-39</v>
      </c>
      <c r="AB155" s="4">
        <v>2.1255638752136909E-39</v>
      </c>
      <c r="AC155" s="4">
        <v>1.432833867332676E-39</v>
      </c>
      <c r="AD155" s="4">
        <v>9.6140436131223548E-40</v>
      </c>
      <c r="AE155" s="4">
        <v>6.4332062122403524E-40</v>
      </c>
      <c r="AF155" s="4">
        <v>4.2885064100346314E-40</v>
      </c>
    </row>
    <row r="156" spans="1:32">
      <c r="A156" s="4">
        <v>15.35</v>
      </c>
      <c r="B156" s="4">
        <v>2.6185417574836488E-41</v>
      </c>
      <c r="C156" s="4">
        <v>1.2330307854794941E-40</v>
      </c>
      <c r="D156" s="4">
        <v>7.2826748339600367E-40</v>
      </c>
      <c r="E156" s="4">
        <v>1.9881663624498531E-38</v>
      </c>
      <c r="F156" s="4">
        <v>8.8719768875497301E-38</v>
      </c>
      <c r="G156" s="4">
        <v>1.681989677942752E-37</v>
      </c>
      <c r="H156" s="4">
        <v>2.268091887845732E-37</v>
      </c>
      <c r="I156" s="4">
        <v>2.5201885831896391E-37</v>
      </c>
      <c r="J156" s="4">
        <v>2.4646024059444371E-37</v>
      </c>
      <c r="K156" s="4">
        <v>2.1885245388057139E-37</v>
      </c>
      <c r="L156" s="4">
        <v>1.867189491415521E-37</v>
      </c>
      <c r="M156" s="4">
        <v>1.6866711190308889E-37</v>
      </c>
      <c r="N156" s="4">
        <v>1.5437538662865829E-37</v>
      </c>
      <c r="O156" s="4">
        <v>1.3677755620545799E-37</v>
      </c>
      <c r="P156" s="4">
        <v>1.156550955419536E-37</v>
      </c>
      <c r="Q156" s="4">
        <v>9.353397421825192E-38</v>
      </c>
      <c r="R156" s="4">
        <v>7.2856993091485845E-38</v>
      </c>
      <c r="S156" s="4">
        <v>5.5071016115935239E-38</v>
      </c>
      <c r="T156" s="4">
        <v>4.063629874511139E-38</v>
      </c>
      <c r="U156" s="4">
        <v>2.9417064557397999E-38</v>
      </c>
      <c r="V156" s="4">
        <v>2.0966107221889581E-38</v>
      </c>
      <c r="W156" s="4">
        <v>1.4757895165353399E-38</v>
      </c>
      <c r="X156" s="4">
        <v>1.027618654259997E-38</v>
      </c>
      <c r="Y156" s="4">
        <v>7.0983819105592622E-39</v>
      </c>
      <c r="Z156" s="4">
        <v>4.8651769140720733E-39</v>
      </c>
      <c r="AA156" s="4">
        <v>3.3147908923972258E-39</v>
      </c>
      <c r="AB156" s="4">
        <v>2.243885077297404E-39</v>
      </c>
      <c r="AC156" s="4">
        <v>1.513933399723822E-39</v>
      </c>
      <c r="AD156" s="4">
        <v>1.0170607692687391E-39</v>
      </c>
      <c r="AE156" s="4">
        <v>6.8053944052223497E-40</v>
      </c>
      <c r="AF156" s="4">
        <v>4.5316766804322921E-40</v>
      </c>
    </row>
    <row r="157" spans="1:32">
      <c r="A157" s="4">
        <v>15.45</v>
      </c>
      <c r="B157" s="4">
        <v>2.4940937661886359E-41</v>
      </c>
      <c r="C157" s="4">
        <v>1.170939460907125E-40</v>
      </c>
      <c r="D157" s="4">
        <v>6.8400258640176322E-40</v>
      </c>
      <c r="E157" s="4">
        <v>1.8521728347273769E-38</v>
      </c>
      <c r="F157" s="4">
        <v>8.5858189345391221E-38</v>
      </c>
      <c r="G157" s="4">
        <v>1.648256914018583E-37</v>
      </c>
      <c r="H157" s="4">
        <v>2.2389956419643568E-37</v>
      </c>
      <c r="I157" s="4">
        <v>2.5018804525649299E-37</v>
      </c>
      <c r="J157" s="4">
        <v>2.4584060088678828E-37</v>
      </c>
      <c r="K157" s="4">
        <v>2.1930459522644891E-37</v>
      </c>
      <c r="L157" s="4">
        <v>1.881287654114651E-37</v>
      </c>
      <c r="M157" s="4">
        <v>1.7151757515703021E-37</v>
      </c>
      <c r="N157" s="4">
        <v>1.5854110907216819E-37</v>
      </c>
      <c r="O157" s="4">
        <v>1.4160356938337169E-37</v>
      </c>
      <c r="P157" s="4">
        <v>1.2040914855152421E-37</v>
      </c>
      <c r="Q157" s="4">
        <v>9.7751175325675982E-38</v>
      </c>
      <c r="R157" s="4">
        <v>7.6356379215994621E-38</v>
      </c>
      <c r="S157" s="4">
        <v>5.7816257628344886E-38</v>
      </c>
      <c r="T157" s="4">
        <v>4.2717622934657419E-38</v>
      </c>
      <c r="U157" s="4">
        <v>3.0955025205502839E-38</v>
      </c>
      <c r="V157" s="4">
        <v>2.207960538998953E-38</v>
      </c>
      <c r="W157" s="4">
        <v>1.5550741115838011E-38</v>
      </c>
      <c r="X157" s="4">
        <v>1.083519832790214E-38</v>
      </c>
      <c r="Y157" s="4">
        <v>7.4853885415531855E-39</v>
      </c>
      <c r="Z157" s="4">
        <v>5.1329117779128433E-39</v>
      </c>
      <c r="AA157" s="4">
        <v>3.4963201165249938E-39</v>
      </c>
      <c r="AB157" s="4">
        <v>2.36960094395346E-39</v>
      </c>
      <c r="AC157" s="4">
        <v>1.5984572468757049E-39</v>
      </c>
      <c r="AD157" s="4">
        <v>1.07357099667763E-39</v>
      </c>
      <c r="AE157" s="4">
        <v>7.181133985540563E-40</v>
      </c>
      <c r="AF157" s="4">
        <v>4.7895738744000236E-40</v>
      </c>
    </row>
    <row r="158" spans="1:32">
      <c r="A158" s="4">
        <v>15.55</v>
      </c>
      <c r="B158" s="4">
        <v>2.3764236778714122E-41</v>
      </c>
      <c r="C158" s="4">
        <v>1.1125827433952129E-40</v>
      </c>
      <c r="D158" s="4">
        <v>6.4307704302675132E-40</v>
      </c>
      <c r="E158" s="4">
        <v>1.722565010781076E-38</v>
      </c>
      <c r="F158" s="4">
        <v>8.308132162843863E-38</v>
      </c>
      <c r="G158" s="4">
        <v>1.6150148745771819E-37</v>
      </c>
      <c r="H158" s="4">
        <v>2.2100980199788909E-37</v>
      </c>
      <c r="I158" s="4">
        <v>2.4834738381947108E-37</v>
      </c>
      <c r="J158" s="4">
        <v>2.4520049679586579E-37</v>
      </c>
      <c r="K158" s="4">
        <v>2.1972538918896279E-37</v>
      </c>
      <c r="L158" s="4">
        <v>1.8955356307485761E-37</v>
      </c>
      <c r="M158" s="4">
        <v>1.744579802071144E-37</v>
      </c>
      <c r="N158" s="4">
        <v>1.6293234341597229E-37</v>
      </c>
      <c r="O158" s="4">
        <v>1.4669120566181381E-37</v>
      </c>
      <c r="P158" s="4">
        <v>1.254203483634174E-37</v>
      </c>
      <c r="Q158" s="4">
        <v>1.0221603021706589E-37</v>
      </c>
      <c r="R158" s="4">
        <v>8.0017608232365558E-38</v>
      </c>
      <c r="S158" s="4">
        <v>6.0690134038280344E-38</v>
      </c>
      <c r="T158" s="4">
        <v>4.489146296095543E-38</v>
      </c>
      <c r="U158" s="4">
        <v>3.2551931244456851E-38</v>
      </c>
      <c r="V158" s="4">
        <v>2.3238429051689619E-38</v>
      </c>
      <c r="W158" s="4">
        <v>1.6374676438834641E-38</v>
      </c>
      <c r="X158" s="4">
        <v>1.141554752377374E-38</v>
      </c>
      <c r="Y158" s="4">
        <v>7.8891721705560499E-39</v>
      </c>
      <c r="Z158" s="4">
        <v>5.4102997551282542E-39</v>
      </c>
      <c r="AA158" s="4">
        <v>3.685742759355157E-39</v>
      </c>
      <c r="AB158" s="4">
        <v>2.4984560675962109E-39</v>
      </c>
      <c r="AC158" s="4">
        <v>1.685860384114919E-39</v>
      </c>
      <c r="AD158" s="4">
        <v>1.132754326734714E-39</v>
      </c>
      <c r="AE158" s="4">
        <v>7.5752787502174871E-40</v>
      </c>
      <c r="AF158" s="4">
        <v>5.0509901614403517E-40</v>
      </c>
    </row>
    <row r="159" spans="1:32">
      <c r="A159" s="4">
        <v>15.65</v>
      </c>
      <c r="B159" s="4">
        <v>2.2651148675703381E-41</v>
      </c>
      <c r="C159" s="4">
        <v>1.0575979655984961E-40</v>
      </c>
      <c r="D159" s="4">
        <v>6.0525908789393746E-40</v>
      </c>
      <c r="E159" s="4">
        <v>1.599756997504907E-38</v>
      </c>
      <c r="F159" s="4">
        <v>8.0376249474011967E-38</v>
      </c>
      <c r="G159" s="4">
        <v>1.582095278988572E-37</v>
      </c>
      <c r="H159" s="4">
        <v>2.1814099842157829E-37</v>
      </c>
      <c r="I159" s="4">
        <v>2.4647473976861719E-37</v>
      </c>
      <c r="J159" s="4">
        <v>2.4450625952428639E-37</v>
      </c>
      <c r="K159" s="4">
        <v>2.201245318808471E-37</v>
      </c>
      <c r="L159" s="4">
        <v>1.9099386345078028E-37</v>
      </c>
      <c r="M159" s="4">
        <v>1.775423688083005E-37</v>
      </c>
      <c r="N159" s="4">
        <v>1.67523487750606E-37</v>
      </c>
      <c r="O159" s="4">
        <v>1.52011007235177E-37</v>
      </c>
      <c r="P159" s="4">
        <v>1.307076178719337E-37</v>
      </c>
      <c r="Q159" s="4">
        <v>1.068686317230026E-37</v>
      </c>
      <c r="R159" s="4">
        <v>8.3854622452616057E-38</v>
      </c>
      <c r="S159" s="4">
        <v>6.3682102525210492E-38</v>
      </c>
      <c r="T159" s="4">
        <v>4.7155860759379537E-38</v>
      </c>
      <c r="U159" s="4">
        <v>3.4217825379193212E-38</v>
      </c>
      <c r="V159" s="4">
        <v>2.443540273246441E-38</v>
      </c>
      <c r="W159" s="4">
        <v>1.722412601366925E-38</v>
      </c>
      <c r="X159" s="4">
        <v>1.2013045940494661E-38</v>
      </c>
      <c r="Y159" s="4">
        <v>8.3016806050515274E-39</v>
      </c>
      <c r="Z159" s="4">
        <v>5.6951269279347352E-39</v>
      </c>
      <c r="AA159" s="4">
        <v>3.8817184517580679E-39</v>
      </c>
      <c r="AB159" s="4">
        <v>2.6318491779873429E-39</v>
      </c>
      <c r="AC159" s="4">
        <v>1.7753788468220721E-39</v>
      </c>
      <c r="AD159" s="4">
        <v>1.192505772870707E-39</v>
      </c>
      <c r="AE159" s="4">
        <v>7.985150121426094E-40</v>
      </c>
      <c r="AF159" s="4">
        <v>5.3234184126764384E-40</v>
      </c>
    </row>
    <row r="160" spans="1:32">
      <c r="A160" s="4">
        <v>15.75</v>
      </c>
      <c r="B160" s="4">
        <v>2.1597792683223369E-41</v>
      </c>
      <c r="C160" s="4">
        <v>1.005714332221785E-40</v>
      </c>
      <c r="D160" s="4">
        <v>5.7016840487344977E-40</v>
      </c>
      <c r="E160" s="4">
        <v>1.483512264316983E-38</v>
      </c>
      <c r="F160" s="4">
        <v>7.7741585515062364E-38</v>
      </c>
      <c r="G160" s="4">
        <v>1.5498430817807399E-37</v>
      </c>
      <c r="H160" s="4">
        <v>2.152729783236634E-37</v>
      </c>
      <c r="I160" s="4">
        <v>2.4460636389533028E-37</v>
      </c>
      <c r="J160" s="4">
        <v>2.4380405452798742E-37</v>
      </c>
      <c r="K160" s="4">
        <v>2.2050183208374248E-37</v>
      </c>
      <c r="L160" s="4">
        <v>1.9245018319368649E-37</v>
      </c>
      <c r="M160" s="4">
        <v>1.8071005147533099E-37</v>
      </c>
      <c r="N160" s="4">
        <v>1.723215340194964E-37</v>
      </c>
      <c r="O160" s="4">
        <v>1.5764272588698051E-37</v>
      </c>
      <c r="P160" s="4">
        <v>1.3623475727902271E-37</v>
      </c>
      <c r="Q160" s="4">
        <v>1.117251267903535E-37</v>
      </c>
      <c r="R160" s="4">
        <v>8.7828244977789023E-38</v>
      </c>
      <c r="S160" s="4">
        <v>6.6776201952783246E-38</v>
      </c>
      <c r="T160" s="4">
        <v>4.9480077330124552E-38</v>
      </c>
      <c r="U160" s="4">
        <v>3.5921403517649708E-38</v>
      </c>
      <c r="V160" s="4">
        <v>2.5660600645539118E-38</v>
      </c>
      <c r="W160" s="4">
        <v>1.8091475851568811E-38</v>
      </c>
      <c r="X160" s="4">
        <v>1.261499860937614E-38</v>
      </c>
      <c r="Y160" s="4">
        <v>8.7240040167666564E-39</v>
      </c>
      <c r="Z160" s="4">
        <v>5.9844349035160849E-39</v>
      </c>
      <c r="AA160" s="4">
        <v>4.0788595614487152E-39</v>
      </c>
      <c r="AB160" s="4">
        <v>2.764296119776998E-39</v>
      </c>
      <c r="AC160" s="4">
        <v>1.8660029070273731E-39</v>
      </c>
      <c r="AD160" s="4">
        <v>1.252903106110149E-39</v>
      </c>
      <c r="AE160" s="4">
        <v>8.3928726992731721E-40</v>
      </c>
      <c r="AF160" s="4">
        <v>5.5932366793454558E-40</v>
      </c>
    </row>
    <row r="161" spans="1:32">
      <c r="A161" s="4">
        <v>15.85</v>
      </c>
      <c r="B161" s="4">
        <v>2.0600552089890381E-41</v>
      </c>
      <c r="C161" s="4">
        <v>9.5682417355835403E-41</v>
      </c>
      <c r="D161" s="4">
        <v>5.3763490695503789E-40</v>
      </c>
      <c r="E161" s="4">
        <v>1.373263891186264E-38</v>
      </c>
      <c r="F161" s="4">
        <v>7.5175946609742393E-38</v>
      </c>
      <c r="G161" s="4">
        <v>1.518085640672262E-37</v>
      </c>
      <c r="H161" s="4">
        <v>2.1242831056250469E-37</v>
      </c>
      <c r="I161" s="4">
        <v>2.4269700631531809E-37</v>
      </c>
      <c r="J161" s="4">
        <v>2.4306015161671752E-37</v>
      </c>
      <c r="K161" s="4">
        <v>2.2085709480513212E-37</v>
      </c>
      <c r="L161" s="4">
        <v>1.939230323850359E-37</v>
      </c>
      <c r="M161" s="4">
        <v>1.840172068372654E-37</v>
      </c>
      <c r="N161" s="4">
        <v>1.773952532896605E-37</v>
      </c>
      <c r="O161" s="4">
        <v>1.635533670864148E-37</v>
      </c>
      <c r="P161" s="4">
        <v>1.4200978845553219E-37</v>
      </c>
      <c r="Q161" s="4">
        <v>1.167841484579513E-37</v>
      </c>
      <c r="R161" s="4">
        <v>9.1941760835067047E-38</v>
      </c>
      <c r="S161" s="4">
        <v>6.9961292742545154E-38</v>
      </c>
      <c r="T161" s="4">
        <v>5.1852071055424716E-38</v>
      </c>
      <c r="U161" s="4">
        <v>3.7659690650214129E-38</v>
      </c>
      <c r="V161" s="4">
        <v>2.6901052709585161E-38</v>
      </c>
      <c r="W161" s="4">
        <v>1.8966875832964761E-38</v>
      </c>
      <c r="X161" s="4">
        <v>1.322786060998022E-38</v>
      </c>
      <c r="Y161" s="4">
        <v>9.1454003775667639E-39</v>
      </c>
      <c r="Z161" s="4">
        <v>6.2744636680442044E-39</v>
      </c>
      <c r="AA161" s="4">
        <v>4.2779727244892733E-39</v>
      </c>
      <c r="AB161" s="4">
        <v>2.899443187476003E-39</v>
      </c>
      <c r="AC161" s="4">
        <v>1.9564610521101759E-39</v>
      </c>
      <c r="AD161" s="4">
        <v>1.314920666158351E-39</v>
      </c>
      <c r="AE161" s="4">
        <v>8.7916147891121358E-40</v>
      </c>
      <c r="AF161" s="4">
        <v>5.8673317762797537E-40</v>
      </c>
    </row>
    <row r="162" spans="1:32">
      <c r="A162" s="4">
        <v>15.95</v>
      </c>
      <c r="B162" s="4">
        <v>1.9656054314992981E-41</v>
      </c>
      <c r="C162" s="4">
        <v>9.1068578911186779E-41</v>
      </c>
      <c r="D162" s="4">
        <v>5.0735515649706178E-40</v>
      </c>
      <c r="E162" s="4">
        <v>1.2691640112644719E-38</v>
      </c>
      <c r="F162" s="4">
        <v>7.2677956087284983E-38</v>
      </c>
      <c r="G162" s="4">
        <v>1.4868229740362901E-37</v>
      </c>
      <c r="H162" s="4">
        <v>2.0957673982833469E-37</v>
      </c>
      <c r="I162" s="4">
        <v>2.4078272777271829E-37</v>
      </c>
      <c r="J162" s="4">
        <v>2.422980112374472E-37</v>
      </c>
      <c r="K162" s="4">
        <v>2.2119012188544489E-37</v>
      </c>
      <c r="L162" s="4">
        <v>1.9541291235513532E-37</v>
      </c>
      <c r="M162" s="4">
        <v>1.874337088743573E-37</v>
      </c>
      <c r="N162" s="4">
        <v>1.82692559601092E-37</v>
      </c>
      <c r="O162" s="4">
        <v>1.697418864663121E-37</v>
      </c>
      <c r="P162" s="4">
        <v>1.4801746246616831E-37</v>
      </c>
      <c r="Q162" s="4">
        <v>1.2198799680502431E-37</v>
      </c>
      <c r="R162" s="4">
        <v>9.6138542460744458E-38</v>
      </c>
      <c r="S162" s="4">
        <v>7.3186480148786549E-38</v>
      </c>
      <c r="T162" s="4">
        <v>5.4246387928977303E-38</v>
      </c>
      <c r="U162" s="4">
        <v>3.9390331002128671E-38</v>
      </c>
      <c r="V162" s="4">
        <v>2.8140596470423928E-38</v>
      </c>
      <c r="W162" s="4">
        <v>1.983815963261344E-38</v>
      </c>
      <c r="X162" s="4">
        <v>1.3835974495279411E-38</v>
      </c>
      <c r="Y162" s="4">
        <v>9.5651332327963993E-39</v>
      </c>
      <c r="Z162" s="4">
        <v>6.5606436395473162E-39</v>
      </c>
      <c r="AA162" s="4">
        <v>4.4722465846344692E-39</v>
      </c>
      <c r="AB162" s="4">
        <v>3.0308608332657401E-39</v>
      </c>
      <c r="AC162" s="4">
        <v>2.0452213433965561E-39</v>
      </c>
      <c r="AD162" s="4">
        <v>1.373895306815737E-39</v>
      </c>
      <c r="AE162" s="4">
        <v>9.1962191613020788E-40</v>
      </c>
      <c r="AF162" s="4">
        <v>6.1295189610282408E-40</v>
      </c>
    </row>
    <row r="163" spans="1:32">
      <c r="A163" s="4">
        <v>16.05</v>
      </c>
      <c r="B163" s="4">
        <v>1.8761152712951881E-41</v>
      </c>
      <c r="C163" s="4">
        <v>8.6704167679015449E-41</v>
      </c>
      <c r="D163" s="4">
        <v>4.7920210103864217E-40</v>
      </c>
      <c r="E163" s="4">
        <v>1.170543244774449E-38</v>
      </c>
      <c r="F163" s="4">
        <v>7.0246245751557044E-38</v>
      </c>
      <c r="G163" s="4">
        <v>1.45597509233185E-37</v>
      </c>
      <c r="H163" s="4">
        <v>2.067508517028511E-37</v>
      </c>
      <c r="I163" s="4">
        <v>2.388417005243423E-37</v>
      </c>
      <c r="J163" s="4">
        <v>2.4148371954412499E-37</v>
      </c>
      <c r="K163" s="4">
        <v>2.2150071264249161E-37</v>
      </c>
      <c r="L163" s="4">
        <v>1.969203132010494E-37</v>
      </c>
      <c r="M163" s="4">
        <v>1.9102207477171062E-37</v>
      </c>
      <c r="N163" s="4">
        <v>1.8826267220958922E-37</v>
      </c>
      <c r="O163" s="4">
        <v>1.762021342861758E-37</v>
      </c>
      <c r="P163" s="4">
        <v>1.542342660322119E-37</v>
      </c>
      <c r="Q163" s="4">
        <v>1.2735238375084311E-37</v>
      </c>
      <c r="R163" s="4">
        <v>1.003780379915274E-37</v>
      </c>
      <c r="S163" s="4">
        <v>7.6425875000675371E-38</v>
      </c>
      <c r="T163" s="4">
        <v>5.6631859230728703E-38</v>
      </c>
      <c r="U163" s="4">
        <v>4.1109884220283239E-38</v>
      </c>
      <c r="V163" s="4">
        <v>2.9359951820235359E-38</v>
      </c>
      <c r="W163" s="4">
        <v>2.069093899689083E-38</v>
      </c>
      <c r="X163" s="4">
        <v>1.442490300670205E-38</v>
      </c>
      <c r="Y163" s="4">
        <v>9.9697468323071565E-39</v>
      </c>
      <c r="Z163" s="4">
        <v>6.8376578169180396E-39</v>
      </c>
      <c r="AA163" s="4">
        <v>4.657764523590794E-39</v>
      </c>
      <c r="AB163" s="4">
        <v>3.158949842159419E-39</v>
      </c>
      <c r="AC163" s="4">
        <v>2.1305171858833461E-39</v>
      </c>
      <c r="AD163" s="4">
        <v>1.431387426804613E-39</v>
      </c>
      <c r="AE163" s="4">
        <v>9.5765553689019137E-40</v>
      </c>
      <c r="AF163" s="4">
        <v>6.3861023613762174E-40</v>
      </c>
    </row>
    <row r="164" spans="1:32">
      <c r="A164" s="4">
        <v>16.149999999999999</v>
      </c>
      <c r="B164" s="4">
        <v>1.7912909863554331E-41</v>
      </c>
      <c r="C164" s="4">
        <v>8.2589346700022885E-41</v>
      </c>
      <c r="D164" s="4">
        <v>4.5292976019375832E-40</v>
      </c>
      <c r="E164" s="4">
        <v>1.077694888394535E-38</v>
      </c>
      <c r="F164" s="4">
        <v>6.7879457663675214E-38</v>
      </c>
      <c r="G164" s="4">
        <v>1.4257011428478891E-37</v>
      </c>
      <c r="H164" s="4">
        <v>2.039513741735411E-37</v>
      </c>
      <c r="I164" s="4">
        <v>2.3690945857972311E-37</v>
      </c>
      <c r="J164" s="4">
        <v>2.4066383512858038E-37</v>
      </c>
      <c r="K164" s="4">
        <v>2.217886645490911E-37</v>
      </c>
      <c r="L164" s="4">
        <v>1.984457109642934E-37</v>
      </c>
      <c r="M164" s="4">
        <v>1.947310874397709E-37</v>
      </c>
      <c r="N164" s="4">
        <v>1.9406506603167351E-37</v>
      </c>
      <c r="O164" s="4">
        <v>1.8292166881202829E-37</v>
      </c>
      <c r="P164" s="4">
        <v>1.6067024099468241E-37</v>
      </c>
      <c r="Q164" s="4">
        <v>1.327623783199015E-37</v>
      </c>
      <c r="R164" s="4">
        <v>1.0465638859184801E-37</v>
      </c>
      <c r="S164" s="4">
        <v>7.9635744656436259E-38</v>
      </c>
      <c r="T164" s="4">
        <v>5.897191266022166E-38</v>
      </c>
      <c r="U164" s="4">
        <v>4.2790180019155509E-38</v>
      </c>
      <c r="V164" s="4">
        <v>3.0537092821700599E-38</v>
      </c>
      <c r="W164" s="4">
        <v>2.150892561960378E-38</v>
      </c>
      <c r="X164" s="4">
        <v>1.4990560775415639E-38</v>
      </c>
      <c r="Y164" s="4">
        <v>1.035696918198792E-38</v>
      </c>
      <c r="Z164" s="4">
        <v>7.0995920066456026E-39</v>
      </c>
      <c r="AA164" s="4">
        <v>4.8363284930698559E-39</v>
      </c>
      <c r="AB164" s="4">
        <v>3.276173424403902E-39</v>
      </c>
      <c r="AC164" s="4">
        <v>2.21040298030035E-39</v>
      </c>
      <c r="AD164" s="4">
        <v>1.4841284823247089E-39</v>
      </c>
      <c r="AE164" s="4">
        <v>9.9390678133943603E-40</v>
      </c>
      <c r="AF164" s="4">
        <v>6.6188093896284368E-40</v>
      </c>
    </row>
    <row r="165" spans="1:32">
      <c r="A165" s="4">
        <v>16.25</v>
      </c>
      <c r="B165" s="4">
        <v>1.7108582215898089E-41</v>
      </c>
      <c r="C165" s="4">
        <v>7.8700360622139794E-41</v>
      </c>
      <c r="D165" s="4">
        <v>4.2844188906645517E-40</v>
      </c>
      <c r="E165" s="4">
        <v>9.9041219512926825E-39</v>
      </c>
      <c r="F165" s="4">
        <v>6.5576245723157523E-38</v>
      </c>
      <c r="G165" s="4">
        <v>1.395918687150768E-37</v>
      </c>
      <c r="H165" s="4">
        <v>2.0115889480548871E-37</v>
      </c>
      <c r="I165" s="4">
        <v>2.3494151432909361E-37</v>
      </c>
      <c r="J165" s="4">
        <v>2.3980440814256901E-37</v>
      </c>
      <c r="K165" s="4">
        <v>2.2205377394034101E-37</v>
      </c>
      <c r="L165" s="4">
        <v>1.9998956442974681E-37</v>
      </c>
      <c r="M165" s="4">
        <v>1.9856379192886272E-37</v>
      </c>
      <c r="N165" s="4">
        <v>2.0014837836373211E-37</v>
      </c>
      <c r="O165" s="4">
        <v>1.898805085398918E-37</v>
      </c>
      <c r="P165" s="4">
        <v>1.6719713827680371E-37</v>
      </c>
      <c r="Q165" s="4">
        <v>1.3819592551900669E-37</v>
      </c>
      <c r="R165" s="4">
        <v>1.0887290731254799E-37</v>
      </c>
      <c r="S165" s="4">
        <v>8.2765851414035011E-38</v>
      </c>
      <c r="T165" s="4">
        <v>6.1245819917139036E-38</v>
      </c>
      <c r="U165" s="4">
        <v>4.437532219099125E-38</v>
      </c>
      <c r="V165" s="4">
        <v>3.1647970340559231E-38</v>
      </c>
      <c r="W165" s="4">
        <v>2.2274515821418561E-38</v>
      </c>
      <c r="X165" s="4">
        <v>1.5516474468575279E-38</v>
      </c>
      <c r="Y165" s="4">
        <v>1.071151748381584E-38</v>
      </c>
      <c r="Z165" s="4">
        <v>7.3401824931792205E-39</v>
      </c>
      <c r="AA165" s="4">
        <v>4.9976926605896632E-39</v>
      </c>
      <c r="AB165" s="4">
        <v>3.3859002242056233E-39</v>
      </c>
      <c r="AC165" s="4">
        <v>2.2828421880202421E-39</v>
      </c>
      <c r="AD165" s="4">
        <v>1.5317037055419929E-39</v>
      </c>
      <c r="AE165" s="4">
        <v>1.0250192249285801E-39</v>
      </c>
      <c r="AF165" s="4">
        <v>6.8339669794666721E-40</v>
      </c>
    </row>
    <row r="166" spans="1:32">
      <c r="A166" s="4">
        <v>16.350000000000001</v>
      </c>
      <c r="B166" s="4">
        <v>1.6345605966689241E-41</v>
      </c>
      <c r="C166" s="4">
        <v>7.5019668341844698E-41</v>
      </c>
      <c r="D166" s="4">
        <v>4.0553646768865457E-40</v>
      </c>
      <c r="E166" s="4">
        <v>9.0824336392043124E-39</v>
      </c>
      <c r="F166" s="4">
        <v>6.3330865977524547E-38</v>
      </c>
      <c r="G166" s="4">
        <v>1.366625671629884E-37</v>
      </c>
      <c r="H166" s="4">
        <v>1.9839453501309399E-37</v>
      </c>
      <c r="I166" s="4">
        <v>2.3296191507702259E-37</v>
      </c>
      <c r="J166" s="4">
        <v>2.3892907615831302E-37</v>
      </c>
      <c r="K166" s="4">
        <v>2.2231770700256342E-37</v>
      </c>
      <c r="L166" s="4">
        <v>2.015523115048568E-37</v>
      </c>
      <c r="M166" s="4">
        <v>2.0258947996499031E-37</v>
      </c>
      <c r="N166" s="4">
        <v>2.0646172760671738E-37</v>
      </c>
      <c r="O166" s="4">
        <v>1.9704989915537992E-37</v>
      </c>
      <c r="P166" s="4">
        <v>1.7380126762384901E-37</v>
      </c>
      <c r="Q166" s="4">
        <v>1.436062218737227E-37</v>
      </c>
      <c r="R166" s="4">
        <v>1.129939997348029E-37</v>
      </c>
      <c r="S166" s="4">
        <v>8.5760915416089312E-38</v>
      </c>
      <c r="T166" s="4">
        <v>6.3369026959505494E-38</v>
      </c>
      <c r="U166" s="4">
        <v>4.5863759770947422E-38</v>
      </c>
      <c r="V166" s="4">
        <v>3.2667596892946392E-38</v>
      </c>
      <c r="W166" s="4">
        <v>2.2969638887006999E-38</v>
      </c>
      <c r="X166" s="4">
        <v>1.5981372382729761E-38</v>
      </c>
      <c r="Y166" s="4">
        <v>1.103084019406996E-38</v>
      </c>
      <c r="Z166" s="4">
        <v>7.5531558976682558E-39</v>
      </c>
      <c r="AA166" s="4">
        <v>5.141617432936326E-39</v>
      </c>
      <c r="AB166" s="4">
        <v>3.4803505738769982E-39</v>
      </c>
      <c r="AC166" s="4">
        <v>2.345824978865953E-39</v>
      </c>
      <c r="AD166" s="4">
        <v>1.5748707901822399E-39</v>
      </c>
      <c r="AE166" s="4">
        <v>1.052503597592681E-39</v>
      </c>
      <c r="AF166" s="4">
        <v>7.0125339850819044E-40</v>
      </c>
    </row>
    <row r="167" spans="1:32">
      <c r="A167" s="4">
        <v>16.45</v>
      </c>
      <c r="B167" s="4">
        <v>1.5621584064928649E-41</v>
      </c>
      <c r="C167" s="4">
        <v>7.1541127878298165E-41</v>
      </c>
      <c r="D167" s="4">
        <v>3.8416463006070698E-40</v>
      </c>
      <c r="E167" s="4">
        <v>8.3127633881610284E-39</v>
      </c>
      <c r="F167" s="4">
        <v>6.1150941876409267E-38</v>
      </c>
      <c r="G167" s="4">
        <v>1.337819624782822E-37</v>
      </c>
      <c r="H167" s="4">
        <v>1.9562940122112388E-37</v>
      </c>
      <c r="I167" s="4">
        <v>2.3098299586522911E-37</v>
      </c>
      <c r="J167" s="4">
        <v>2.380268989081155E-37</v>
      </c>
      <c r="K167" s="4">
        <v>2.2253672745278921E-37</v>
      </c>
      <c r="L167" s="4">
        <v>2.031343651357717E-37</v>
      </c>
      <c r="M167" s="4">
        <v>2.0672569008342191E-37</v>
      </c>
      <c r="N167" s="4">
        <v>2.130505560481458E-37</v>
      </c>
      <c r="O167" s="4">
        <v>2.0436423618993938E-37</v>
      </c>
      <c r="P167" s="4">
        <v>1.8041609466588329E-37</v>
      </c>
      <c r="Q167" s="4">
        <v>1.488792817688477E-37</v>
      </c>
      <c r="R167" s="4">
        <v>1.1691802659968769E-37</v>
      </c>
      <c r="S167" s="4">
        <v>8.8562849699581637E-38</v>
      </c>
      <c r="T167" s="4">
        <v>6.5316258911624841E-38</v>
      </c>
      <c r="U167" s="4">
        <v>4.7197290451321817E-38</v>
      </c>
      <c r="V167" s="4">
        <v>3.3571443302661032E-38</v>
      </c>
      <c r="W167" s="4">
        <v>2.3576821811815902E-38</v>
      </c>
      <c r="X167" s="4">
        <v>1.6389611402920459E-38</v>
      </c>
      <c r="Y167" s="4">
        <v>1.12997995824974E-38</v>
      </c>
      <c r="Z167" s="4">
        <v>7.7326368898697518E-39</v>
      </c>
      <c r="AA167" s="4">
        <v>5.2599090075316959E-39</v>
      </c>
      <c r="AB167" s="4">
        <v>3.560096708191197E-39</v>
      </c>
      <c r="AC167" s="4">
        <v>2.397506060691718E-39</v>
      </c>
      <c r="AD167" s="4">
        <v>1.6082041386315998E-39</v>
      </c>
      <c r="AE167" s="4">
        <v>1.07556575001292E-39</v>
      </c>
      <c r="AF167" s="4">
        <v>7.1620966116041929E-40</v>
      </c>
    </row>
    <row r="168" spans="1:32">
      <c r="A168" s="4">
        <v>16.55</v>
      </c>
      <c r="B168" s="4">
        <v>1.4934274245243901E-41</v>
      </c>
      <c r="C168" s="4">
        <v>6.8248922156340737E-41</v>
      </c>
      <c r="D168" s="4">
        <v>3.6413063363459281E-40</v>
      </c>
      <c r="E168" s="4">
        <v>7.5910018668233971E-39</v>
      </c>
      <c r="F168" s="4">
        <v>5.9030637150603448E-38</v>
      </c>
      <c r="G168" s="4">
        <v>1.309352540021034E-37</v>
      </c>
      <c r="H168" s="4">
        <v>1.9289408061192192E-37</v>
      </c>
      <c r="I168" s="4">
        <v>2.2898339187023749E-37</v>
      </c>
      <c r="J168" s="4">
        <v>2.3707534030835011E-37</v>
      </c>
      <c r="K168" s="4">
        <v>2.2273229388640811E-37</v>
      </c>
      <c r="L168" s="4">
        <v>2.04736108714712E-37</v>
      </c>
      <c r="M168" s="4">
        <v>2.1104340269756128E-37</v>
      </c>
      <c r="N168" s="4">
        <v>2.1985013083690899E-37</v>
      </c>
      <c r="O168" s="4">
        <v>2.1182715656826809E-37</v>
      </c>
      <c r="P168" s="4">
        <v>1.8696428644877059E-37</v>
      </c>
      <c r="Q168" s="4">
        <v>1.539517946250833E-37</v>
      </c>
      <c r="R168" s="4">
        <v>1.206044570023104E-37</v>
      </c>
      <c r="S168" s="4">
        <v>9.1113675905976504E-38</v>
      </c>
      <c r="T168" s="4">
        <v>6.7043925221021156E-38</v>
      </c>
      <c r="U168" s="4">
        <v>4.8343983602735827E-38</v>
      </c>
      <c r="V168" s="4">
        <v>3.4337025816993561E-38</v>
      </c>
      <c r="W168" s="4">
        <v>2.408037028609434E-38</v>
      </c>
      <c r="X168" s="4">
        <v>1.672206414297142E-38</v>
      </c>
      <c r="Y168" s="4">
        <v>1.1517651267002609E-38</v>
      </c>
      <c r="Z168" s="4">
        <v>7.8735800986828012E-39</v>
      </c>
      <c r="AA168" s="4">
        <v>5.3533621411384097E-39</v>
      </c>
      <c r="AB168" s="4">
        <v>3.6177961625553472E-39</v>
      </c>
      <c r="AC168" s="4">
        <v>2.4363470618759809E-39</v>
      </c>
      <c r="AD168" s="4">
        <v>1.6338309592632008E-39</v>
      </c>
      <c r="AE168" s="4">
        <v>1.091836073113536E-39</v>
      </c>
      <c r="AF168" s="4">
        <v>7.264819725935668E-40</v>
      </c>
    </row>
    <row r="169" spans="1:32">
      <c r="A169" s="4">
        <v>16.649999999999999</v>
      </c>
      <c r="B169" s="4">
        <v>1.4281578001298229E-41</v>
      </c>
      <c r="C169" s="4">
        <v>6.5125902678237527E-41</v>
      </c>
      <c r="D169" s="4">
        <v>3.4533420400712509E-40</v>
      </c>
      <c r="E169" s="4">
        <v>6.9157381369778651E-39</v>
      </c>
      <c r="F169" s="4">
        <v>5.696866547095402E-38</v>
      </c>
      <c r="G169" s="4">
        <v>1.2815141562146831E-37</v>
      </c>
      <c r="H169" s="4">
        <v>1.9018899270092359E-37</v>
      </c>
      <c r="I169" s="4">
        <v>2.2699759387560831E-37</v>
      </c>
      <c r="J169" s="4">
        <v>2.3612124336419491E-37</v>
      </c>
      <c r="K169" s="4">
        <v>2.229042054573906E-37</v>
      </c>
      <c r="L169" s="4">
        <v>2.0635789093069361E-37</v>
      </c>
      <c r="M169" s="4">
        <v>2.1549873023520759E-37</v>
      </c>
      <c r="N169" s="4">
        <v>2.2689937789123749E-37</v>
      </c>
      <c r="O169" s="4">
        <v>2.193522029550888E-37</v>
      </c>
      <c r="P169" s="4">
        <v>1.9338424420797171E-37</v>
      </c>
      <c r="Q169" s="4">
        <v>1.587788412691362E-37</v>
      </c>
      <c r="R169" s="4">
        <v>1.2394867997953519E-37</v>
      </c>
      <c r="S169" s="4">
        <v>9.3358888141167202E-38</v>
      </c>
      <c r="T169" s="4">
        <v>6.8512779286788854E-38</v>
      </c>
      <c r="U169" s="4">
        <v>4.9301651568155972E-38</v>
      </c>
      <c r="V169" s="4">
        <v>3.4945500359594908E-38</v>
      </c>
      <c r="W169" s="4">
        <v>2.4467522379499548E-38</v>
      </c>
      <c r="X169" s="4">
        <v>1.696589051555124E-38</v>
      </c>
      <c r="Y169" s="4">
        <v>1.167193955520754E-38</v>
      </c>
      <c r="Z169" s="4">
        <v>7.9721688133345797E-39</v>
      </c>
      <c r="AA169" s="4">
        <v>5.4130825164646431E-39</v>
      </c>
      <c r="AB169" s="4">
        <v>3.6585143505899529E-39</v>
      </c>
      <c r="AC169" s="4">
        <v>2.4612436188929839E-39</v>
      </c>
      <c r="AD169" s="4">
        <v>1.648902640908384E-39</v>
      </c>
      <c r="AE169" s="4">
        <v>1.1008363823847719E-39</v>
      </c>
      <c r="AF169" s="4">
        <v>7.3309315380633297E-40</v>
      </c>
    </row>
    <row r="170" spans="1:32">
      <c r="A170" s="4">
        <v>16.75</v>
      </c>
      <c r="B170" s="4">
        <v>1.366153041896011E-41</v>
      </c>
      <c r="C170" s="4">
        <v>6.2173344797771981E-41</v>
      </c>
      <c r="D170" s="4">
        <v>3.2772510379780741E-40</v>
      </c>
      <c r="E170" s="4">
        <v>6.2884556886727607E-39</v>
      </c>
      <c r="F170" s="4">
        <v>5.4963757800893185E-38</v>
      </c>
      <c r="G170" s="4">
        <v>1.254153124677566E-37</v>
      </c>
      <c r="H170" s="4">
        <v>1.8749556779426029E-37</v>
      </c>
      <c r="I170" s="4">
        <v>2.2498223317922389E-37</v>
      </c>
      <c r="J170" s="4">
        <v>2.351305310642693E-37</v>
      </c>
      <c r="K170" s="4">
        <v>2.2305226405990488E-37</v>
      </c>
      <c r="L170" s="4">
        <v>2.080000200138528E-37</v>
      </c>
      <c r="M170" s="4">
        <v>2.2016954900874589E-37</v>
      </c>
      <c r="N170" s="4">
        <v>2.3408506516456119E-37</v>
      </c>
      <c r="O170" s="4">
        <v>2.2686795436992051E-37</v>
      </c>
      <c r="P170" s="4">
        <v>1.9953342307153699E-37</v>
      </c>
      <c r="Q170" s="4">
        <v>1.6319282552886309E-37</v>
      </c>
      <c r="R170" s="4">
        <v>1.269168095007787E-37</v>
      </c>
      <c r="S170" s="4">
        <v>9.525090703651041E-38</v>
      </c>
      <c r="T170" s="4">
        <v>6.9690579597528246E-38</v>
      </c>
      <c r="U170" s="4">
        <v>5.0023754462301172E-38</v>
      </c>
      <c r="V170" s="4">
        <v>3.5383048576743371E-38</v>
      </c>
      <c r="W170" s="4">
        <v>2.4734652282034818E-38</v>
      </c>
      <c r="X170" s="4">
        <v>1.712386085363789E-38</v>
      </c>
      <c r="Y170" s="4">
        <v>1.1765765529419161E-38</v>
      </c>
      <c r="Z170" s="4">
        <v>8.0261206472178976E-39</v>
      </c>
      <c r="AA170" s="4">
        <v>5.4440090848417028E-39</v>
      </c>
      <c r="AB170" s="4">
        <v>3.6762843036265929E-39</v>
      </c>
      <c r="AC170" s="4">
        <v>2.4716171881606919E-39</v>
      </c>
      <c r="AD170" s="4">
        <v>1.656220697152824E-39</v>
      </c>
      <c r="AE170" s="4">
        <v>1.1048570139449359E-39</v>
      </c>
      <c r="AF170" s="4">
        <v>7.345638195721603E-40</v>
      </c>
    </row>
    <row r="171" spans="1:32">
      <c r="A171" s="4">
        <v>16.850000000000001</v>
      </c>
      <c r="B171" s="4">
        <v>1.3072290796338471E-41</v>
      </c>
      <c r="C171" s="4">
        <v>5.9375282128228756E-41</v>
      </c>
      <c r="D171" s="4">
        <v>3.111742454323208E-40</v>
      </c>
      <c r="E171" s="4">
        <v>5.7045003073611273E-39</v>
      </c>
      <c r="F171" s="4">
        <v>5.3014663091966471E-38</v>
      </c>
      <c r="G171" s="4">
        <v>1.2272656309765129E-37</v>
      </c>
      <c r="H171" s="4">
        <v>1.8483350992158299E-37</v>
      </c>
      <c r="I171" s="4">
        <v>2.2297154938749178E-37</v>
      </c>
      <c r="J171" s="4">
        <v>2.3412695381178091E-37</v>
      </c>
      <c r="K171" s="4">
        <v>2.2317627515730971E-37</v>
      </c>
      <c r="L171" s="4">
        <v>2.096627573222268E-37</v>
      </c>
      <c r="M171" s="4">
        <v>2.2498174574214209E-37</v>
      </c>
      <c r="N171" s="4">
        <v>2.414647299339497E-37</v>
      </c>
      <c r="O171" s="4">
        <v>2.342930156357938E-37</v>
      </c>
      <c r="P171" s="4">
        <v>2.053402750958987E-37</v>
      </c>
      <c r="Q171" s="4">
        <v>1.6717417669036311E-37</v>
      </c>
      <c r="R171" s="4">
        <v>1.294016139314575E-37</v>
      </c>
      <c r="S171" s="4">
        <v>9.6752195638427017E-38</v>
      </c>
      <c r="T171" s="4">
        <v>7.0554285384285215E-38</v>
      </c>
      <c r="U171" s="4">
        <v>5.0513248420088706E-38</v>
      </c>
      <c r="V171" s="4">
        <v>3.5641853884565221E-38</v>
      </c>
      <c r="W171" s="4">
        <v>2.4866846602860588E-38</v>
      </c>
      <c r="X171" s="4">
        <v>1.718936442101538E-38</v>
      </c>
      <c r="Y171" s="4">
        <v>1.1788040869276471E-38</v>
      </c>
      <c r="Z171" s="4">
        <v>8.0348520113862616E-39</v>
      </c>
      <c r="AA171" s="4">
        <v>5.4458134286896671E-39</v>
      </c>
      <c r="AB171" s="4">
        <v>3.6743341084597441E-39</v>
      </c>
      <c r="AC171" s="4">
        <v>2.467457037706296E-39</v>
      </c>
      <c r="AD171" s="4">
        <v>1.6515974543917189E-39</v>
      </c>
      <c r="AE171" s="4">
        <v>1.101412831060561E-39</v>
      </c>
      <c r="AF171" s="4">
        <v>7.3224618557134133E-40</v>
      </c>
    </row>
    <row r="172" spans="1:32">
      <c r="A172" s="4">
        <v>16.95</v>
      </c>
      <c r="B172" s="4">
        <v>1.2512133984471419E-41</v>
      </c>
      <c r="C172" s="4">
        <v>5.6720055547727882E-41</v>
      </c>
      <c r="D172" s="4">
        <v>2.9564241912997881E-40</v>
      </c>
      <c r="E172" s="4">
        <v>5.1641848505283538E-39</v>
      </c>
      <c r="F172" s="4">
        <v>5.112014887420641E-38</v>
      </c>
      <c r="G172" s="4">
        <v>1.200780200162265E-37</v>
      </c>
      <c r="H172" s="4">
        <v>1.8218460315653109E-37</v>
      </c>
      <c r="I172" s="4">
        <v>2.2094460593929319E-37</v>
      </c>
      <c r="J172" s="4">
        <v>2.3307643271312738E-37</v>
      </c>
      <c r="K172" s="4">
        <v>2.232760486232427E-37</v>
      </c>
      <c r="L172" s="4">
        <v>2.1134631021911101E-37</v>
      </c>
      <c r="M172" s="4">
        <v>2.2993184013625091E-37</v>
      </c>
      <c r="N172" s="4">
        <v>2.4900160445858889E-37</v>
      </c>
      <c r="O172" s="4">
        <v>2.415378635026037E-37</v>
      </c>
      <c r="P172" s="4">
        <v>2.1071027344030849E-37</v>
      </c>
      <c r="Q172" s="4">
        <v>1.706102892592876E-37</v>
      </c>
      <c r="R172" s="4">
        <v>1.3140770330392619E-37</v>
      </c>
      <c r="S172" s="4">
        <v>9.7837623264787308E-38</v>
      </c>
      <c r="T172" s="4">
        <v>7.1101551594680665E-38</v>
      </c>
      <c r="U172" s="4">
        <v>5.0740460026457479E-38</v>
      </c>
      <c r="V172" s="4">
        <v>3.5720527064692859E-38</v>
      </c>
      <c r="W172" s="4">
        <v>2.4869810356846019E-38</v>
      </c>
      <c r="X172" s="4">
        <v>1.7163444228758239E-38</v>
      </c>
      <c r="Y172" s="4">
        <v>1.1749931438263719E-38</v>
      </c>
      <c r="Z172" s="4">
        <v>7.9994772876209139E-39</v>
      </c>
      <c r="AA172" s="4">
        <v>5.4152871552445368E-39</v>
      </c>
      <c r="AB172" s="4">
        <v>3.6485214042638121E-39</v>
      </c>
      <c r="AC172" s="4">
        <v>2.4493058051141959E-39</v>
      </c>
      <c r="AD172" s="4">
        <v>1.6375635452699379E-39</v>
      </c>
      <c r="AE172" s="4">
        <v>1.0924238630633529E-39</v>
      </c>
      <c r="AF172" s="4">
        <v>7.2504357030759391E-40</v>
      </c>
    </row>
    <row r="173" spans="1:32">
      <c r="A173" s="4">
        <v>17.05</v>
      </c>
      <c r="B173" s="4">
        <v>1.197944238848218E-41</v>
      </c>
      <c r="C173" s="4">
        <v>5.4204132902761556E-41</v>
      </c>
      <c r="D173" s="4">
        <v>2.8102019058723721E-40</v>
      </c>
      <c r="E173" s="4">
        <v>4.6642877649512808E-39</v>
      </c>
      <c r="F173" s="4">
        <v>4.9279001750838994E-38</v>
      </c>
      <c r="G173" s="4">
        <v>1.1748285602062141E-37</v>
      </c>
      <c r="H173" s="4">
        <v>1.795497466634677E-37</v>
      </c>
      <c r="I173" s="4">
        <v>2.1893496157237689E-37</v>
      </c>
      <c r="J173" s="4">
        <v>2.32025862960236E-37</v>
      </c>
      <c r="K173" s="4">
        <v>2.2335139959248481E-37</v>
      </c>
      <c r="L173" s="4">
        <v>2.1305082418930848E-37</v>
      </c>
      <c r="M173" s="4">
        <v>2.351026446703961E-37</v>
      </c>
      <c r="N173" s="4">
        <v>2.565817496102103E-37</v>
      </c>
      <c r="O173" s="4">
        <v>2.485075934957109E-37</v>
      </c>
      <c r="P173" s="4">
        <v>2.155551154747508E-37</v>
      </c>
      <c r="Q173" s="4">
        <v>1.734641233736208E-37</v>
      </c>
      <c r="R173" s="4">
        <v>1.3290455834587541E-37</v>
      </c>
      <c r="S173" s="4">
        <v>9.8495769040304075E-38</v>
      </c>
      <c r="T173" s="4">
        <v>7.1310637475261926E-38</v>
      </c>
      <c r="U173" s="4">
        <v>5.0740926947393622E-38</v>
      </c>
      <c r="V173" s="4">
        <v>3.5623935910817838E-38</v>
      </c>
      <c r="W173" s="4">
        <v>2.474844736605392E-38</v>
      </c>
      <c r="X173" s="4">
        <v>1.704263805205591E-38</v>
      </c>
      <c r="Y173" s="4">
        <v>1.165465012241958E-38</v>
      </c>
      <c r="Z173" s="4">
        <v>7.922648381366905E-39</v>
      </c>
      <c r="AA173" s="4">
        <v>5.3584236269088703E-39</v>
      </c>
      <c r="AB173" s="4">
        <v>3.6066880275940673E-39</v>
      </c>
      <c r="AC173" s="4">
        <v>2.418192889165798E-39</v>
      </c>
      <c r="AD173" s="4">
        <v>1.6158192131028849E-39</v>
      </c>
      <c r="AE173" s="4">
        <v>1.0760211590342509E-39</v>
      </c>
      <c r="AF173" s="4">
        <v>7.1457550851105048E-40</v>
      </c>
    </row>
    <row r="174" spans="1:32">
      <c r="A174" s="4">
        <v>17.149999999999999</v>
      </c>
      <c r="B174" s="4">
        <v>1.14726985744485E-41</v>
      </c>
      <c r="C174" s="4">
        <v>5.1816907974382815E-41</v>
      </c>
      <c r="D174" s="4">
        <v>2.6727681451246421E-40</v>
      </c>
      <c r="E174" s="4">
        <v>4.2035104304649168E-39</v>
      </c>
      <c r="F174" s="4">
        <v>4.7490027806008285E-38</v>
      </c>
      <c r="G174" s="4">
        <v>1.1493375156478411E-37</v>
      </c>
      <c r="H174" s="4">
        <v>1.769568275382046E-37</v>
      </c>
      <c r="I174" s="4">
        <v>2.169002579021927E-37</v>
      </c>
      <c r="J174" s="4">
        <v>2.309411868546768E-37</v>
      </c>
      <c r="K174" s="4">
        <v>2.234021493191962E-37</v>
      </c>
      <c r="L174" s="4">
        <v>2.14776374143959E-37</v>
      </c>
      <c r="M174" s="4">
        <v>2.4037420687303059E-37</v>
      </c>
      <c r="N174" s="4">
        <v>2.6421454592453859E-37</v>
      </c>
      <c r="O174" s="4">
        <v>2.551054696335594E-37</v>
      </c>
      <c r="P174" s="4">
        <v>2.1979739057015671E-37</v>
      </c>
      <c r="Q174" s="4">
        <v>1.757339853586334E-37</v>
      </c>
      <c r="R174" s="4">
        <v>1.33846999321237E-37</v>
      </c>
      <c r="S174" s="4">
        <v>9.87290301170057E-38</v>
      </c>
      <c r="T174" s="4">
        <v>7.1201140531540902E-38</v>
      </c>
      <c r="U174" s="4">
        <v>5.0501831029266601E-38</v>
      </c>
      <c r="V174" s="4">
        <v>3.5362495942169881E-38</v>
      </c>
      <c r="W174" s="4">
        <v>2.4511544339800808E-38</v>
      </c>
      <c r="X174" s="4">
        <v>1.684955425790992E-38</v>
      </c>
      <c r="Y174" s="4">
        <v>1.150127892482144E-38</v>
      </c>
      <c r="Z174" s="4">
        <v>7.8082677062441147E-39</v>
      </c>
      <c r="AA174" s="4">
        <v>5.2741278953800958E-39</v>
      </c>
      <c r="AB174" s="4">
        <v>3.5461086235313573E-39</v>
      </c>
      <c r="AC174" s="4">
        <v>2.375529162473905E-39</v>
      </c>
      <c r="AD174" s="4">
        <v>1.585389019219387E-39</v>
      </c>
      <c r="AE174" s="4">
        <v>1.0552588176512379E-39</v>
      </c>
      <c r="AF174" s="4">
        <v>7.0007185555913442E-40</v>
      </c>
    </row>
    <row r="175" spans="1:32">
      <c r="A175" s="4">
        <v>17.25</v>
      </c>
      <c r="B175" s="4">
        <v>1.099047843213895E-41</v>
      </c>
      <c r="C175" s="4">
        <v>4.9546689283504158E-41</v>
      </c>
      <c r="D175" s="4">
        <v>2.5431890968149141E-40</v>
      </c>
      <c r="E175" s="4">
        <v>3.7824685694298168E-39</v>
      </c>
      <c r="F175" s="4">
        <v>4.575205293348416E-38</v>
      </c>
      <c r="G175" s="4">
        <v>1.1243023429672739E-37</v>
      </c>
      <c r="H175" s="4">
        <v>1.743789360658794E-37</v>
      </c>
      <c r="I175" s="4">
        <v>2.1487378270647479E-37</v>
      </c>
      <c r="J175" s="4">
        <v>2.2984615298050899E-37</v>
      </c>
      <c r="K175" s="4">
        <v>2.2343996929170471E-37</v>
      </c>
      <c r="L175" s="4">
        <v>2.1652295486654E-37</v>
      </c>
      <c r="M175" s="4">
        <v>2.4582784229327768E-37</v>
      </c>
      <c r="N175" s="4">
        <v>2.717652291994833E-37</v>
      </c>
      <c r="O175" s="4">
        <v>2.6123704778597951E-37</v>
      </c>
      <c r="P175" s="4">
        <v>2.2342379018205451E-37</v>
      </c>
      <c r="Q175" s="4">
        <v>1.7731793973840931E-37</v>
      </c>
      <c r="R175" s="4">
        <v>1.342692506053888E-37</v>
      </c>
      <c r="S175" s="4">
        <v>9.8552595072179448E-38</v>
      </c>
      <c r="T175" s="4">
        <v>7.0791624995919615E-38</v>
      </c>
      <c r="U175" s="4">
        <v>5.0041573148375633E-38</v>
      </c>
      <c r="V175" s="4">
        <v>3.4951061590713762E-38</v>
      </c>
      <c r="W175" s="4">
        <v>2.4170885474875509E-38</v>
      </c>
      <c r="X175" s="4">
        <v>1.658517990052247E-38</v>
      </c>
      <c r="Y175" s="4">
        <v>1.1302416377371829E-38</v>
      </c>
      <c r="Z175" s="4">
        <v>7.6611250056497034E-39</v>
      </c>
      <c r="AA175" s="4">
        <v>5.1695772216116418E-39</v>
      </c>
      <c r="AB175" s="4">
        <v>3.4721686141807498E-39</v>
      </c>
      <c r="AC175" s="4">
        <v>2.3229797369804099E-39</v>
      </c>
      <c r="AD175" s="4">
        <v>1.5501980384217061E-39</v>
      </c>
      <c r="AE175" s="4">
        <v>1.0308357285950299E-39</v>
      </c>
      <c r="AF175" s="4">
        <v>6.8325505836076866E-40</v>
      </c>
    </row>
    <row r="176" spans="1:32">
      <c r="A176" s="4">
        <v>17.350000000000001</v>
      </c>
      <c r="B176" s="4">
        <v>1.053144484820309E-41</v>
      </c>
      <c r="C176" s="4">
        <v>4.7395111619807904E-41</v>
      </c>
      <c r="D176" s="4">
        <v>2.4212228894913489E-40</v>
      </c>
      <c r="E176" s="4">
        <v>3.3976046337592728E-39</v>
      </c>
      <c r="F176" s="4">
        <v>4.405726727469326E-38</v>
      </c>
      <c r="G176" s="4">
        <v>1.099593148240434E-37</v>
      </c>
      <c r="H176" s="4">
        <v>1.718344075044616E-37</v>
      </c>
      <c r="I176" s="4">
        <v>2.128350741044332E-37</v>
      </c>
      <c r="J176" s="4">
        <v>2.2870678290684589E-37</v>
      </c>
      <c r="K176" s="4">
        <v>2.2344110432779541E-37</v>
      </c>
      <c r="L176" s="4">
        <v>2.1829047055744731E-37</v>
      </c>
      <c r="M176" s="4">
        <v>2.513911696420355E-37</v>
      </c>
      <c r="N176" s="4">
        <v>2.7923129570686221E-37</v>
      </c>
      <c r="O176" s="4">
        <v>2.6675293948992598E-37</v>
      </c>
      <c r="P176" s="4">
        <v>2.2629029280648542E-37</v>
      </c>
      <c r="Q176" s="4">
        <v>1.7825261176239081E-37</v>
      </c>
      <c r="R176" s="4">
        <v>1.341595942358308E-37</v>
      </c>
      <c r="S176" s="4">
        <v>9.7992510229736954E-38</v>
      </c>
      <c r="T176" s="4">
        <v>7.0107996080944666E-38</v>
      </c>
      <c r="U176" s="4">
        <v>4.9403981977131399E-38</v>
      </c>
      <c r="V176" s="4">
        <v>3.4407600843464798E-38</v>
      </c>
      <c r="W176" s="4">
        <v>2.3740241527808242E-38</v>
      </c>
      <c r="X176" s="4">
        <v>1.6256344682688711E-38</v>
      </c>
      <c r="Y176" s="4">
        <v>1.105973741566349E-38</v>
      </c>
      <c r="Z176" s="4">
        <v>7.486512967507044E-39</v>
      </c>
      <c r="AA176" s="4">
        <v>5.0431848219539167E-39</v>
      </c>
      <c r="AB176" s="4">
        <v>3.3832443852545681E-39</v>
      </c>
      <c r="AC176" s="4">
        <v>2.2623352809460281E-39</v>
      </c>
      <c r="AD176" s="4">
        <v>1.507843121952688E-39</v>
      </c>
      <c r="AE176" s="4">
        <v>1.002144230459962E-39</v>
      </c>
      <c r="AF176" s="4">
        <v>6.6355034889586988E-40</v>
      </c>
    </row>
    <row r="177" spans="1:32">
      <c r="A177" s="4">
        <v>17.45</v>
      </c>
      <c r="B177" s="4">
        <v>1.0094341848410531E-41</v>
      </c>
      <c r="C177" s="4">
        <v>4.5351202960760569E-41</v>
      </c>
      <c r="D177" s="4">
        <v>2.30606806354305E-40</v>
      </c>
      <c r="E177" s="4">
        <v>3.0486728898064787E-39</v>
      </c>
      <c r="F177" s="4">
        <v>4.2418039127818661E-38</v>
      </c>
      <c r="G177" s="4">
        <v>1.07545723734951E-37</v>
      </c>
      <c r="H177" s="4">
        <v>1.693059414899565E-37</v>
      </c>
      <c r="I177" s="4">
        <v>2.1081668774162629E-37</v>
      </c>
      <c r="J177" s="4">
        <v>2.2756986628674152E-37</v>
      </c>
      <c r="K177" s="4">
        <v>2.2341714573304069E-37</v>
      </c>
      <c r="L177" s="4">
        <v>2.200787234417144E-37</v>
      </c>
      <c r="M177" s="4">
        <v>2.5714936523775458E-37</v>
      </c>
      <c r="N177" s="4">
        <v>2.8646252629414669E-37</v>
      </c>
      <c r="O177" s="4">
        <v>2.7170016572186789E-37</v>
      </c>
      <c r="P177" s="4">
        <v>2.2842205116082849E-37</v>
      </c>
      <c r="Q177" s="4">
        <v>1.7856994411156899E-37</v>
      </c>
      <c r="R177" s="4">
        <v>1.3357821573045749E-37</v>
      </c>
      <c r="S177" s="4">
        <v>9.7083168807418643E-38</v>
      </c>
      <c r="T177" s="4">
        <v>6.9181284371822295E-38</v>
      </c>
      <c r="U177" s="4">
        <v>4.8593061469983435E-38</v>
      </c>
      <c r="V177" s="4">
        <v>3.37518368955916E-38</v>
      </c>
      <c r="W177" s="4">
        <v>2.3234368258931509E-38</v>
      </c>
      <c r="X177" s="4">
        <v>1.588072740104611E-38</v>
      </c>
      <c r="Y177" s="4">
        <v>1.078642726588631E-38</v>
      </c>
      <c r="Z177" s="4">
        <v>7.2898692106443204E-39</v>
      </c>
      <c r="AA177" s="4">
        <v>4.9040637432519959E-39</v>
      </c>
      <c r="AB177" s="4">
        <v>3.2874504906281328E-39</v>
      </c>
      <c r="AC177" s="4">
        <v>2.1953953143435339E-39</v>
      </c>
      <c r="AD177" s="4">
        <v>1.461410688178626E-39</v>
      </c>
      <c r="AE177" s="4">
        <v>9.7011717836714869E-40</v>
      </c>
      <c r="AF177" s="4">
        <v>6.4260581787114673E-40</v>
      </c>
    </row>
    <row r="178" spans="1:32">
      <c r="A178" s="4">
        <v>17.55</v>
      </c>
      <c r="B178" s="4">
        <v>9.6779891711638852E-42</v>
      </c>
      <c r="C178" s="4">
        <v>4.340703926294856E-41</v>
      </c>
      <c r="D178" s="4">
        <v>2.197533963772275E-40</v>
      </c>
      <c r="E178" s="4">
        <v>2.7330882692656909E-39</v>
      </c>
      <c r="F178" s="4">
        <v>4.0826404461983439E-38</v>
      </c>
      <c r="G178" s="4">
        <v>1.0517620352735279E-37</v>
      </c>
      <c r="H178" s="4">
        <v>1.6679422084600281E-37</v>
      </c>
      <c r="I178" s="4">
        <v>2.087773640728471E-37</v>
      </c>
      <c r="J178" s="4">
        <v>2.2640147007240218E-37</v>
      </c>
      <c r="K178" s="4">
        <v>2.233679477681313E-37</v>
      </c>
      <c r="L178" s="4">
        <v>2.2188740141442412E-37</v>
      </c>
      <c r="M178" s="4">
        <v>2.62986491168001E-37</v>
      </c>
      <c r="N178" s="4">
        <v>2.9345031691024102E-37</v>
      </c>
      <c r="O178" s="4">
        <v>2.7595399858577741E-37</v>
      </c>
      <c r="P178" s="4">
        <v>2.2981388935377741E-37</v>
      </c>
      <c r="Q178" s="4">
        <v>1.7826351205828381E-37</v>
      </c>
      <c r="R178" s="4">
        <v>1.325384422644094E-37</v>
      </c>
      <c r="S178" s="4">
        <v>9.5864577260432882E-38</v>
      </c>
      <c r="T178" s="4">
        <v>6.8061039541196624E-38</v>
      </c>
      <c r="U178" s="4">
        <v>4.7648873449763391E-38</v>
      </c>
      <c r="V178" s="4">
        <v>3.3004006899804541E-38</v>
      </c>
      <c r="W178" s="4">
        <v>2.2668118905039609E-38</v>
      </c>
      <c r="X178" s="4">
        <v>1.5465457696429149E-38</v>
      </c>
      <c r="Y178" s="4">
        <v>1.048482719999813E-38</v>
      </c>
      <c r="Z178" s="4">
        <v>7.0764777966803262E-39</v>
      </c>
      <c r="AA178" s="4">
        <v>4.7556135844068618E-39</v>
      </c>
      <c r="AB178" s="4">
        <v>3.1832840390925541E-39</v>
      </c>
      <c r="AC178" s="4">
        <v>2.1238750562650801E-39</v>
      </c>
      <c r="AD178" s="4">
        <v>1.412822248651006E-39</v>
      </c>
      <c r="AE178" s="4">
        <v>9.3744871823458723E-40</v>
      </c>
      <c r="AF178" s="4">
        <v>6.1991462075400393E-40</v>
      </c>
    </row>
    <row r="179" spans="1:32">
      <c r="A179" s="4">
        <v>17.649999999999999</v>
      </c>
      <c r="B179" s="4">
        <v>9.2812772377961321E-42</v>
      </c>
      <c r="C179" s="4">
        <v>4.1560591434532448E-41</v>
      </c>
      <c r="D179" s="4">
        <v>2.094929148621536E-40</v>
      </c>
      <c r="E179" s="4">
        <v>2.4494961151607842E-39</v>
      </c>
      <c r="F179" s="4">
        <v>3.928127044949833E-38</v>
      </c>
      <c r="G179" s="4">
        <v>1.0285022404036351E-37</v>
      </c>
      <c r="H179" s="4">
        <v>1.6432523577329619E-37</v>
      </c>
      <c r="I179" s="4">
        <v>2.0674937243039429E-37</v>
      </c>
      <c r="J179" s="4">
        <v>2.2522525822797041E-37</v>
      </c>
      <c r="K179" s="4">
        <v>2.2329337512282699E-37</v>
      </c>
      <c r="L179" s="4">
        <v>2.2371606471173279E-37</v>
      </c>
      <c r="M179" s="4">
        <v>2.6887779614932202E-37</v>
      </c>
      <c r="N179" s="4">
        <v>3.0003937327130381E-37</v>
      </c>
      <c r="O179" s="4">
        <v>2.7946870163530919E-37</v>
      </c>
      <c r="P179" s="4">
        <v>2.304791697825615E-37</v>
      </c>
      <c r="Q179" s="4">
        <v>1.774261653490796E-37</v>
      </c>
      <c r="R179" s="4">
        <v>1.3111461545544889E-37</v>
      </c>
      <c r="S179" s="4">
        <v>9.4379710970130361E-38</v>
      </c>
      <c r="T179" s="4">
        <v>6.6749991145599908E-38</v>
      </c>
      <c r="U179" s="4">
        <v>4.6579691550784528E-38</v>
      </c>
      <c r="V179" s="4">
        <v>3.2183836365935858E-38</v>
      </c>
      <c r="W179" s="4">
        <v>2.2055734343931429E-38</v>
      </c>
      <c r="X179" s="4">
        <v>1.5014929787405131E-38</v>
      </c>
      <c r="Y179" s="4">
        <v>1.016695530009058E-38</v>
      </c>
      <c r="Z179" s="4">
        <v>6.8512467270975065E-39</v>
      </c>
      <c r="AA179" s="4">
        <v>4.5980967930412432E-39</v>
      </c>
      <c r="AB179" s="4">
        <v>3.0755212717902588E-39</v>
      </c>
      <c r="AC179" s="4">
        <v>2.049338579785812E-39</v>
      </c>
      <c r="AD179" s="4">
        <v>1.361575905895782E-39</v>
      </c>
      <c r="AE179" s="4">
        <v>9.0294125328288556E-40</v>
      </c>
      <c r="AF179" s="4">
        <v>5.9693348572265099E-40</v>
      </c>
    </row>
    <row r="180" spans="1:32">
      <c r="A180" s="4">
        <v>17.75</v>
      </c>
      <c r="B180" s="4">
        <v>8.903162488142336E-42</v>
      </c>
      <c r="C180" s="4">
        <v>3.980459513480909E-41</v>
      </c>
      <c r="D180" s="4">
        <v>1.9981032307882379E-40</v>
      </c>
      <c r="E180" s="4">
        <v>2.197596716474643E-39</v>
      </c>
      <c r="F180" s="4">
        <v>3.7781564764870791E-38</v>
      </c>
      <c r="G180" s="4">
        <v>1.0056724484869999E-37</v>
      </c>
      <c r="H180" s="4">
        <v>1.6187357637426439E-37</v>
      </c>
      <c r="I180" s="4">
        <v>2.0471276622751849E-37</v>
      </c>
      <c r="J180" s="4">
        <v>2.2400745626693541E-37</v>
      </c>
      <c r="K180" s="4">
        <v>2.2319330376201071E-37</v>
      </c>
      <c r="L180" s="4">
        <v>2.2556413161273309E-37</v>
      </c>
      <c r="M180" s="4">
        <v>2.7490624028551961E-37</v>
      </c>
      <c r="N180" s="4">
        <v>3.0622458571067949E-37</v>
      </c>
      <c r="O180" s="4">
        <v>2.822168673659457E-37</v>
      </c>
      <c r="P180" s="4">
        <v>2.3046810467463931E-37</v>
      </c>
      <c r="Q180" s="4">
        <v>1.7604304007001989E-37</v>
      </c>
      <c r="R180" s="4">
        <v>1.2932146661055311E-37</v>
      </c>
      <c r="S180" s="4">
        <v>9.2672187902423568E-38</v>
      </c>
      <c r="T180" s="4">
        <v>6.5298697010509951E-38</v>
      </c>
      <c r="U180" s="4">
        <v>4.5429349029819799E-38</v>
      </c>
      <c r="V180" s="4">
        <v>3.130977412063418E-38</v>
      </c>
      <c r="W180" s="4">
        <v>2.1410334568648489E-38</v>
      </c>
      <c r="X180" s="4">
        <v>1.455011473596765E-38</v>
      </c>
      <c r="Y180" s="4">
        <v>9.8345265022875454E-39</v>
      </c>
      <c r="Z180" s="4">
        <v>6.6185634058941181E-39</v>
      </c>
      <c r="AA180" s="4">
        <v>4.437449963481342E-39</v>
      </c>
      <c r="AB180" s="4">
        <v>2.9627965855425592E-39</v>
      </c>
      <c r="AC180" s="4">
        <v>1.9731589673729309E-39</v>
      </c>
      <c r="AD180" s="4">
        <v>1.310736918979537E-39</v>
      </c>
      <c r="AE180" s="4">
        <v>8.6838298797575952E-40</v>
      </c>
      <c r="AF180" s="4">
        <v>5.7314755615072641E-40</v>
      </c>
    </row>
    <row r="181" spans="1:32">
      <c r="A181" s="4">
        <v>17.850000000000001</v>
      </c>
      <c r="B181" s="4">
        <v>8.5426630525784837E-42</v>
      </c>
      <c r="C181" s="4">
        <v>3.8130914725592839E-41</v>
      </c>
      <c r="D181" s="4">
        <v>1.9064568872332278E-40</v>
      </c>
      <c r="E181" s="4">
        <v>1.9744685165552199E-39</v>
      </c>
      <c r="F181" s="4">
        <v>3.6326235573001802E-38</v>
      </c>
      <c r="G181" s="4">
        <v>9.8321038844729033E-38</v>
      </c>
      <c r="H181" s="4">
        <v>1.5945627002513781E-37</v>
      </c>
      <c r="I181" s="4">
        <v>2.026990420611349E-37</v>
      </c>
      <c r="J181" s="4">
        <v>2.227945912375525E-37</v>
      </c>
      <c r="K181" s="4">
        <v>2.230676217590931E-37</v>
      </c>
      <c r="L181" s="4">
        <v>2.2743086319926091E-37</v>
      </c>
      <c r="M181" s="4">
        <v>2.8089468033491451E-37</v>
      </c>
      <c r="N181" s="4">
        <v>3.1182265892700979E-37</v>
      </c>
      <c r="O181" s="4">
        <v>2.8418956916082729E-37</v>
      </c>
      <c r="P181" s="4">
        <v>2.2978134686729939E-37</v>
      </c>
      <c r="Q181" s="4">
        <v>1.7420494778000269E-37</v>
      </c>
      <c r="R181" s="4">
        <v>1.272482888544681E-37</v>
      </c>
      <c r="S181" s="4">
        <v>9.0784392172833332E-38</v>
      </c>
      <c r="T181" s="4">
        <v>6.3739232127127963E-38</v>
      </c>
      <c r="U181" s="4">
        <v>4.422022642462987E-38</v>
      </c>
      <c r="V181" s="4">
        <v>3.0398488300897878E-38</v>
      </c>
      <c r="W181" s="4">
        <v>2.0743603693745419E-38</v>
      </c>
      <c r="X181" s="4">
        <v>1.4073058595068339E-38</v>
      </c>
      <c r="Y181" s="4">
        <v>9.4974972502441416E-39</v>
      </c>
      <c r="Z181" s="4">
        <v>6.382219766135769E-39</v>
      </c>
      <c r="AA181" s="4">
        <v>4.2734760882379812E-39</v>
      </c>
      <c r="AB181" s="4">
        <v>2.8512400419184261E-39</v>
      </c>
      <c r="AC181" s="4">
        <v>1.896500614512463E-39</v>
      </c>
      <c r="AD181" s="4">
        <v>1.258313382595718E-39</v>
      </c>
      <c r="AE181" s="4">
        <v>8.3269096900650942E-40</v>
      </c>
      <c r="AF181" s="4">
        <v>5.4977545107108334E-40</v>
      </c>
    </row>
    <row r="182" spans="1:32">
      <c r="A182" s="4">
        <v>17.95</v>
      </c>
      <c r="B182" s="4">
        <v>8.1988547341732024E-42</v>
      </c>
      <c r="C182" s="4">
        <v>3.6541200459433422E-41</v>
      </c>
      <c r="D182" s="4">
        <v>1.819871571353412E-40</v>
      </c>
      <c r="E182" s="4">
        <v>1.7790335378458571E-39</v>
      </c>
      <c r="F182" s="4">
        <v>3.4914251478332479E-38</v>
      </c>
      <c r="G182" s="4">
        <v>9.6122514067501593E-38</v>
      </c>
      <c r="H182" s="4">
        <v>1.570569577811117E-37</v>
      </c>
      <c r="I182" s="4">
        <v>2.0066811338579589E-37</v>
      </c>
      <c r="J182" s="4">
        <v>2.2155295700507569E-37</v>
      </c>
      <c r="K182" s="4">
        <v>2.2291623011344262E-37</v>
      </c>
      <c r="L182" s="4">
        <v>2.293153472277524E-37</v>
      </c>
      <c r="M182" s="4">
        <v>2.869203463365048E-37</v>
      </c>
      <c r="N182" s="4">
        <v>3.1688030908386871E-37</v>
      </c>
      <c r="O182" s="4">
        <v>2.853953621127956E-37</v>
      </c>
      <c r="P182" s="4">
        <v>2.2849318008747899E-37</v>
      </c>
      <c r="Q182" s="4">
        <v>1.7198510819520581E-37</v>
      </c>
      <c r="R182" s="4">
        <v>1.2494441644659171E-37</v>
      </c>
      <c r="S182" s="4">
        <v>8.8771892109558108E-38</v>
      </c>
      <c r="T182" s="4">
        <v>6.2100837267948977E-38</v>
      </c>
      <c r="U182" s="4">
        <v>4.2957816457224849E-38</v>
      </c>
      <c r="V182" s="4">
        <v>2.9464593772025892E-38</v>
      </c>
      <c r="W182" s="4">
        <v>2.0065640816276099E-38</v>
      </c>
      <c r="X182" s="4">
        <v>1.3588318903382621E-38</v>
      </c>
      <c r="Y182" s="4">
        <v>9.1564373391745472E-39</v>
      </c>
      <c r="Z182" s="4">
        <v>6.145393389065695E-39</v>
      </c>
      <c r="AA182" s="4">
        <v>4.1085567967384097E-39</v>
      </c>
      <c r="AB182" s="4">
        <v>2.7390870860238451E-39</v>
      </c>
      <c r="AC182" s="4">
        <v>1.8203195257476969E-39</v>
      </c>
      <c r="AD182" s="4">
        <v>1.20695904695296E-39</v>
      </c>
      <c r="AE182" s="4">
        <v>7.9788913239812443E-40</v>
      </c>
      <c r="AF182" s="4">
        <v>5.2627609063324029E-40</v>
      </c>
    </row>
    <row r="183" spans="1:32">
      <c r="A183" s="4">
        <v>18.05</v>
      </c>
      <c r="B183" s="4">
        <v>7.8708672768271402E-42</v>
      </c>
      <c r="C183" s="4">
        <v>3.5027764571757001E-41</v>
      </c>
      <c r="D183" s="4">
        <v>1.7378255928281951E-40</v>
      </c>
      <c r="E183" s="4">
        <v>1.6086945454893029E-39</v>
      </c>
      <c r="F183" s="4">
        <v>3.3544601438908879E-38</v>
      </c>
      <c r="G183" s="4">
        <v>9.3965318966353693E-38</v>
      </c>
      <c r="H183" s="4">
        <v>1.5467614528499171E-37</v>
      </c>
      <c r="I183" s="4">
        <v>1.9865117939590249E-37</v>
      </c>
      <c r="J183" s="4">
        <v>2.2030605070147201E-37</v>
      </c>
      <c r="K183" s="4">
        <v>2.227390435484298E-37</v>
      </c>
      <c r="L183" s="4">
        <v>2.312164811999957E-37</v>
      </c>
      <c r="M183" s="4">
        <v>2.928673767342151E-37</v>
      </c>
      <c r="N183" s="4">
        <v>3.213434010557124E-37</v>
      </c>
      <c r="O183" s="4">
        <v>2.8585835383477211E-37</v>
      </c>
      <c r="P183" s="4">
        <v>2.2666284936171791E-37</v>
      </c>
      <c r="Q183" s="4">
        <v>1.694149498531996E-37</v>
      </c>
      <c r="R183" s="4">
        <v>1.2243713362534559E-37</v>
      </c>
      <c r="S183" s="4">
        <v>8.6638358462596303E-38</v>
      </c>
      <c r="T183" s="4">
        <v>6.0409450739163956E-38</v>
      </c>
      <c r="U183" s="4">
        <v>4.1680124537749102E-38</v>
      </c>
      <c r="V183" s="4">
        <v>2.8520565750455579E-38</v>
      </c>
      <c r="W183" s="4">
        <v>1.9384939979167929E-38</v>
      </c>
      <c r="X183" s="4">
        <v>1.310653509931343E-38</v>
      </c>
      <c r="Y183" s="4">
        <v>8.8190880844298182E-39</v>
      </c>
      <c r="Z183" s="4">
        <v>5.9106691683851814E-39</v>
      </c>
      <c r="AA183" s="4">
        <v>3.9479563843530459E-39</v>
      </c>
      <c r="AB183" s="4">
        <v>2.6294262221553641E-39</v>
      </c>
      <c r="AC183" s="4">
        <v>1.7453756154782922E-39</v>
      </c>
      <c r="AD183" s="4">
        <v>1.15595221050806E-39</v>
      </c>
      <c r="AE183" s="4">
        <v>7.6421519261262178E-40</v>
      </c>
      <c r="AF183" s="4">
        <v>5.0363775345199459E-40</v>
      </c>
    </row>
    <row r="184" spans="1:32">
      <c r="A184" s="4">
        <v>18.149999999999999</v>
      </c>
      <c r="B184" s="4">
        <v>7.5578808973009084E-42</v>
      </c>
      <c r="C184" s="4">
        <v>3.3585115167857371E-41</v>
      </c>
      <c r="D184" s="4">
        <v>1.6602257026808611E-40</v>
      </c>
      <c r="E184" s="4">
        <v>1.461743801544237E-39</v>
      </c>
      <c r="F184" s="4">
        <v>3.2216294648998831E-38</v>
      </c>
      <c r="G184" s="4">
        <v>9.1848885583779409E-38</v>
      </c>
      <c r="H184" s="4">
        <v>1.523380058813228E-37</v>
      </c>
      <c r="I184" s="4">
        <v>1.966288433560018E-37</v>
      </c>
      <c r="J184" s="4">
        <v>2.1902040092139648E-37</v>
      </c>
      <c r="K184" s="4">
        <v>2.2256126789765241E-37</v>
      </c>
      <c r="L184" s="4">
        <v>2.3313295475852889E-37</v>
      </c>
      <c r="M184" s="4">
        <v>2.98813028084009E-37</v>
      </c>
      <c r="N184" s="4">
        <v>3.251010187029294E-37</v>
      </c>
      <c r="O184" s="4">
        <v>2.8559183475468691E-37</v>
      </c>
      <c r="P184" s="4">
        <v>2.243530232409777E-37</v>
      </c>
      <c r="Q184" s="4">
        <v>1.6656645670103561E-37</v>
      </c>
      <c r="R184" s="4">
        <v>1.1979103614725569E-37</v>
      </c>
      <c r="S184" s="4">
        <v>8.4432823507868615E-38</v>
      </c>
      <c r="T184" s="4">
        <v>5.8687533277310632E-38</v>
      </c>
      <c r="U184" s="4">
        <v>4.0388087241416941E-38</v>
      </c>
      <c r="V184" s="4">
        <v>2.7576790359044378E-38</v>
      </c>
      <c r="W184" s="4">
        <v>1.870846155712634E-38</v>
      </c>
      <c r="X184" s="4">
        <v>1.2629837139201301E-38</v>
      </c>
      <c r="Y184" s="4">
        <v>8.4848958994679105E-39</v>
      </c>
      <c r="Z184" s="4">
        <v>5.680087310540777E-39</v>
      </c>
      <c r="AA184" s="4">
        <v>3.7894762282734257E-39</v>
      </c>
      <c r="AB184" s="4">
        <v>2.5205050552814821E-39</v>
      </c>
      <c r="AC184" s="4">
        <v>1.672252236906526E-39</v>
      </c>
      <c r="AD184" s="4">
        <v>1.1063033033892101E-39</v>
      </c>
      <c r="AE184" s="4">
        <v>7.3101048793125691E-40</v>
      </c>
      <c r="AF184" s="4">
        <v>4.8130280050903624E-40</v>
      </c>
    </row>
    <row r="185" spans="1:32">
      <c r="A185" s="4">
        <v>18.25</v>
      </c>
      <c r="B185" s="4">
        <v>7.2591230608760284E-42</v>
      </c>
      <c r="C185" s="4">
        <v>3.2212101442995341E-41</v>
      </c>
      <c r="D185" s="4">
        <v>1.5866160180565791E-40</v>
      </c>
      <c r="E185" s="4">
        <v>1.334965443664931E-39</v>
      </c>
      <c r="F185" s="4">
        <v>3.0925814566407971E-38</v>
      </c>
      <c r="G185" s="4">
        <v>8.9762138197315668E-38</v>
      </c>
      <c r="H185" s="4">
        <v>1.500186325292978E-37</v>
      </c>
      <c r="I185" s="4">
        <v>1.9461184439796569E-37</v>
      </c>
      <c r="J185" s="4">
        <v>2.1774211899542199E-37</v>
      </c>
      <c r="K185" s="4">
        <v>2.2233244984015278E-37</v>
      </c>
      <c r="L185" s="4">
        <v>2.35063231577885E-37</v>
      </c>
      <c r="M185" s="4">
        <v>3.0459235360664179E-37</v>
      </c>
      <c r="N185" s="4">
        <v>3.28197157013642E-37</v>
      </c>
      <c r="O185" s="4">
        <v>2.8469177376599061E-37</v>
      </c>
      <c r="P185" s="4">
        <v>2.21658525932179E-37</v>
      </c>
      <c r="Q185" s="4">
        <v>1.635163538999693E-37</v>
      </c>
      <c r="R185" s="4">
        <v>1.1702743395217631E-37</v>
      </c>
      <c r="S185" s="4">
        <v>8.2183303435496E-38</v>
      </c>
      <c r="T185" s="4">
        <v>5.6959167315688864E-38</v>
      </c>
      <c r="U185" s="4">
        <v>3.9095287585116179E-38</v>
      </c>
      <c r="V185" s="4">
        <v>2.6641706423919842E-38</v>
      </c>
      <c r="W185" s="4">
        <v>1.8041761522268409E-38</v>
      </c>
      <c r="X185" s="4">
        <v>1.2161883925396241E-38</v>
      </c>
      <c r="Y185" s="4">
        <v>8.1596549596424781E-39</v>
      </c>
      <c r="Z185" s="4">
        <v>5.4552057451280257E-39</v>
      </c>
      <c r="AA185" s="4">
        <v>3.6362804433882282E-39</v>
      </c>
      <c r="AB185" s="4">
        <v>2.416390682855949E-39</v>
      </c>
      <c r="AC185" s="4">
        <v>1.6013795616673891E-39</v>
      </c>
      <c r="AD185" s="4">
        <v>1.0592586754459411E-39</v>
      </c>
      <c r="AE185" s="4">
        <v>6.9854054258831907E-40</v>
      </c>
      <c r="AF185" s="4">
        <v>4.6006494239568857E-40</v>
      </c>
    </row>
    <row r="186" spans="1:32">
      <c r="A186" s="4">
        <v>18.350000000000001</v>
      </c>
      <c r="B186" s="4">
        <v>6.9738654820715402E-42</v>
      </c>
      <c r="C186" s="4">
        <v>3.0903654080154342E-41</v>
      </c>
      <c r="D186" s="4">
        <v>1.5169234685521999E-40</v>
      </c>
      <c r="E186" s="4">
        <v>1.2261383305876919E-39</v>
      </c>
      <c r="F186" s="4">
        <v>2.9677379133034141E-38</v>
      </c>
      <c r="G186" s="4">
        <v>8.7725713654763228E-38</v>
      </c>
      <c r="H186" s="4">
        <v>1.4773381325650961E-37</v>
      </c>
      <c r="I186" s="4">
        <v>1.926202999064606E-37</v>
      </c>
      <c r="J186" s="4">
        <v>2.1643782341456428E-37</v>
      </c>
      <c r="K186" s="4">
        <v>2.2207766600087331E-37</v>
      </c>
      <c r="L186" s="4">
        <v>2.3700553097497171E-37</v>
      </c>
      <c r="M186" s="4">
        <v>3.1015651730209012E-37</v>
      </c>
      <c r="N186" s="4">
        <v>3.3055265072831098E-37</v>
      </c>
      <c r="O186" s="4">
        <v>2.831875182359871E-37</v>
      </c>
      <c r="P186" s="4">
        <v>2.185768267616197E-37</v>
      </c>
      <c r="Q186" s="4">
        <v>1.6026725179744761E-37</v>
      </c>
      <c r="R186" s="4">
        <v>1.141992078132156E-37</v>
      </c>
      <c r="S186" s="4">
        <v>7.9913678950343179E-38</v>
      </c>
      <c r="T186" s="4">
        <v>5.5229706599071355E-38</v>
      </c>
      <c r="U186" s="4">
        <v>3.7823905213788698E-38</v>
      </c>
      <c r="V186" s="4">
        <v>2.5722000424634542E-38</v>
      </c>
      <c r="W186" s="4">
        <v>1.738915155004018E-38</v>
      </c>
      <c r="X186" s="4">
        <v>1.170181890022483E-38</v>
      </c>
      <c r="Y186" s="4">
        <v>7.8419579174565506E-39</v>
      </c>
      <c r="Z186" s="4">
        <v>5.2371680625303461E-39</v>
      </c>
      <c r="AA186" s="4">
        <v>3.4870961598607108E-39</v>
      </c>
      <c r="AB186" s="4">
        <v>2.3150814200833291E-39</v>
      </c>
      <c r="AC186" s="4">
        <v>1.5330584555494969E-39</v>
      </c>
      <c r="AD186" s="4">
        <v>1.013002178663834E-39</v>
      </c>
      <c r="AE186" s="4">
        <v>6.6808488563611309E-40</v>
      </c>
      <c r="AF186" s="4">
        <v>4.3936998855246688E-40</v>
      </c>
    </row>
    <row r="187" spans="1:32">
      <c r="A187" s="4">
        <v>18.45</v>
      </c>
      <c r="B187" s="4">
        <v>6.7014213333676156E-42</v>
      </c>
      <c r="C187" s="4">
        <v>2.9654008690351491E-41</v>
      </c>
      <c r="D187" s="4">
        <v>1.45074825017623E-40</v>
      </c>
      <c r="E187" s="4">
        <v>1.13223156674759E-39</v>
      </c>
      <c r="F187" s="4">
        <v>2.8467432568173482E-38</v>
      </c>
      <c r="G187" s="4">
        <v>8.5728323696712649E-38</v>
      </c>
      <c r="H187" s="4">
        <v>1.454681379164673E-37</v>
      </c>
      <c r="I187" s="4">
        <v>1.906156735159856E-37</v>
      </c>
      <c r="J187" s="4">
        <v>2.1513076475474949E-37</v>
      </c>
      <c r="K187" s="4">
        <v>2.2179689326056142E-37</v>
      </c>
      <c r="L187" s="4">
        <v>2.3895780952040438E-37</v>
      </c>
      <c r="M187" s="4">
        <v>3.1558156427491612E-37</v>
      </c>
      <c r="N187" s="4">
        <v>3.3223543183607678E-37</v>
      </c>
      <c r="O187" s="4">
        <v>2.8113776131210429E-37</v>
      </c>
      <c r="P187" s="4">
        <v>2.1520034903565929E-37</v>
      </c>
      <c r="Q187" s="4">
        <v>1.568978587043809E-37</v>
      </c>
      <c r="R187" s="4">
        <v>1.113203175431562E-37</v>
      </c>
      <c r="S187" s="4">
        <v>7.7643928261278064E-38</v>
      </c>
      <c r="T187" s="4">
        <v>5.3517377281070792E-38</v>
      </c>
      <c r="U187" s="4">
        <v>3.6570227490370792E-38</v>
      </c>
      <c r="V187" s="4">
        <v>2.4822825394158858E-38</v>
      </c>
      <c r="W187" s="4">
        <v>1.6753869904270671E-38</v>
      </c>
      <c r="X187" s="4">
        <v>1.125920587945346E-38</v>
      </c>
      <c r="Y187" s="4">
        <v>7.5360664146165241E-39</v>
      </c>
      <c r="Z187" s="4">
        <v>5.0267708084310472E-39</v>
      </c>
      <c r="AA187" s="4">
        <v>3.3443065403620902E-39</v>
      </c>
      <c r="AB187" s="4">
        <v>2.2183853275978819E-39</v>
      </c>
      <c r="AC187" s="4">
        <v>1.467483480537888E-39</v>
      </c>
      <c r="AD187" s="4">
        <v>9.69115542165791E-40</v>
      </c>
      <c r="AE187" s="4">
        <v>6.3856194514181862E-40</v>
      </c>
      <c r="AF187" s="4">
        <v>4.1985794140115209E-40</v>
      </c>
    </row>
    <row r="188" spans="1:32">
      <c r="A188" s="4">
        <v>18.55</v>
      </c>
      <c r="B188" s="4">
        <v>6.4411426462813801E-42</v>
      </c>
      <c r="C188" s="4">
        <v>2.846468433767937E-41</v>
      </c>
      <c r="D188" s="4">
        <v>1.3880334391727931E-40</v>
      </c>
      <c r="E188" s="4">
        <v>1.050219007006023E-39</v>
      </c>
      <c r="F188" s="4">
        <v>2.729506335877653E-38</v>
      </c>
      <c r="G188" s="4">
        <v>8.376939025659907E-38</v>
      </c>
      <c r="H188" s="4">
        <v>1.432369194580562E-37</v>
      </c>
      <c r="I188" s="4">
        <v>1.8862777459566619E-37</v>
      </c>
      <c r="J188" s="4">
        <v>2.1378786816152279E-37</v>
      </c>
      <c r="K188" s="4">
        <v>2.214901258049697E-37</v>
      </c>
      <c r="L188" s="4">
        <v>2.409177429969893E-37</v>
      </c>
      <c r="M188" s="4">
        <v>3.2065396203455019E-37</v>
      </c>
      <c r="N188" s="4">
        <v>3.3319676403708499E-37</v>
      </c>
      <c r="O188" s="4">
        <v>2.78603127645129E-37</v>
      </c>
      <c r="P188" s="4">
        <v>2.115841527236031E-37</v>
      </c>
      <c r="Q188" s="4">
        <v>1.534268016136912E-37</v>
      </c>
      <c r="R188" s="4">
        <v>1.0841811489906E-37</v>
      </c>
      <c r="S188" s="4">
        <v>7.5390460837259415E-38</v>
      </c>
      <c r="T188" s="4">
        <v>5.1832382013666283E-38</v>
      </c>
      <c r="U188" s="4">
        <v>3.5347743993314558E-38</v>
      </c>
      <c r="V188" s="4">
        <v>2.3948023040161081E-38</v>
      </c>
      <c r="W188" s="4">
        <v>1.614228798610669E-38</v>
      </c>
      <c r="X188" s="4">
        <v>1.083157819483386E-38</v>
      </c>
      <c r="Y188" s="4">
        <v>7.2400359070740027E-39</v>
      </c>
      <c r="Z188" s="4">
        <v>4.8255304920179102E-39</v>
      </c>
      <c r="AA188" s="4">
        <v>3.2056620550129992E-39</v>
      </c>
      <c r="AB188" s="4">
        <v>2.124456240234506E-39</v>
      </c>
      <c r="AC188" s="4">
        <v>1.4047638360790819E-39</v>
      </c>
      <c r="AD188" s="4">
        <v>9.2678070037743008E-40</v>
      </c>
      <c r="AE188" s="4">
        <v>6.1007872719384921E-40</v>
      </c>
      <c r="AF188" s="4">
        <v>4.0099666875710121E-40</v>
      </c>
    </row>
    <row r="189" spans="1:32">
      <c r="A189" s="4">
        <v>18.649999999999999</v>
      </c>
      <c r="B189" s="4">
        <v>6.1924178904115122E-42</v>
      </c>
      <c r="C189" s="4">
        <v>2.7330200887626771E-41</v>
      </c>
      <c r="D189" s="4">
        <v>1.328427250554303E-40</v>
      </c>
      <c r="E189" s="4">
        <v>9.7807146995926694E-40</v>
      </c>
      <c r="F189" s="4">
        <v>2.615937927573822E-38</v>
      </c>
      <c r="G189" s="4">
        <v>8.1848334888023193E-38</v>
      </c>
      <c r="H189" s="4">
        <v>1.4101775444138459E-37</v>
      </c>
      <c r="I189" s="4">
        <v>1.8663793370657569E-37</v>
      </c>
      <c r="J189" s="4">
        <v>2.1245468319161312E-37</v>
      </c>
      <c r="K189" s="4">
        <v>2.211573757333027E-37</v>
      </c>
      <c r="L189" s="4">
        <v>2.4288270912064522E-37</v>
      </c>
      <c r="M189" s="4">
        <v>3.2545265306137918E-37</v>
      </c>
      <c r="N189" s="4">
        <v>3.335229193328496E-37</v>
      </c>
      <c r="O189" s="4">
        <v>2.7564413254691919E-37</v>
      </c>
      <c r="P189" s="4">
        <v>2.077785504823167E-37</v>
      </c>
      <c r="Q189" s="4">
        <v>1.498989040031762E-37</v>
      </c>
      <c r="R189" s="4">
        <v>1.055352507142462E-37</v>
      </c>
      <c r="S189" s="4">
        <v>7.3166502224538554E-38</v>
      </c>
      <c r="T189" s="4">
        <v>5.0182640660791829E-38</v>
      </c>
      <c r="U189" s="4">
        <v>3.41513873028269E-38</v>
      </c>
      <c r="V189" s="4">
        <v>2.3100335541909631E-38</v>
      </c>
      <c r="W189" s="4">
        <v>1.554765855838971E-38</v>
      </c>
      <c r="X189" s="4">
        <v>1.0418355335543799E-38</v>
      </c>
      <c r="Y189" s="4">
        <v>6.9569987677473543E-39</v>
      </c>
      <c r="Z189" s="4">
        <v>4.6316595580764637E-39</v>
      </c>
      <c r="AA189" s="4">
        <v>3.0738683331458248E-39</v>
      </c>
      <c r="AB189" s="4">
        <v>2.0359946329626861E-39</v>
      </c>
      <c r="AC189" s="4">
        <v>1.344941595019335E-39</v>
      </c>
      <c r="AD189" s="4">
        <v>8.8646968066120116E-40</v>
      </c>
      <c r="AE189" s="4">
        <v>5.8359291793922318E-40</v>
      </c>
      <c r="AF189" s="4">
        <v>3.8330920015853502E-40</v>
      </c>
    </row>
    <row r="190" spans="1:32">
      <c r="A190" s="4">
        <v>18.75</v>
      </c>
      <c r="B190" s="4">
        <v>5.9546697172285107E-42</v>
      </c>
      <c r="C190" s="4">
        <v>2.6246685293357851E-41</v>
      </c>
      <c r="D190" s="4">
        <v>1.2718857126884491E-40</v>
      </c>
      <c r="E190" s="4">
        <v>9.1367372381973007E-40</v>
      </c>
      <c r="F190" s="4">
        <v>2.5059507128566372E-38</v>
      </c>
      <c r="G190" s="4">
        <v>7.9959821428459258E-38</v>
      </c>
      <c r="H190" s="4">
        <v>1.388330698861893E-37</v>
      </c>
      <c r="I190" s="4">
        <v>1.846751329005803E-37</v>
      </c>
      <c r="J190" s="4">
        <v>2.1109824485785412E-37</v>
      </c>
      <c r="K190" s="4">
        <v>2.207986736227679E-37</v>
      </c>
      <c r="L190" s="4">
        <v>2.4484977151105612E-37</v>
      </c>
      <c r="M190" s="4">
        <v>3.2985222825365951E-37</v>
      </c>
      <c r="N190" s="4">
        <v>3.3318957066363539E-37</v>
      </c>
      <c r="O190" s="4">
        <v>2.7231957431776599E-37</v>
      </c>
      <c r="P190" s="4">
        <v>2.0382877852398052E-37</v>
      </c>
      <c r="Q190" s="4">
        <v>1.463599635885923E-37</v>
      </c>
      <c r="R190" s="4">
        <v>1.0266845832210261E-37</v>
      </c>
      <c r="S190" s="4">
        <v>7.0982493764142631E-38</v>
      </c>
      <c r="T190" s="4">
        <v>4.8574124727909124E-38</v>
      </c>
      <c r="U190" s="4">
        <v>3.2997116724182918E-38</v>
      </c>
      <c r="V190" s="4">
        <v>2.2281599082482289E-38</v>
      </c>
      <c r="W190" s="4">
        <v>1.49752671667999E-38</v>
      </c>
      <c r="X190" s="4">
        <v>1.002313556709697E-38</v>
      </c>
      <c r="Y190" s="4">
        <v>6.6847413500536797E-39</v>
      </c>
      <c r="Z190" s="4">
        <v>4.4463344376602489E-39</v>
      </c>
      <c r="AA190" s="4">
        <v>2.9488077762353718E-39</v>
      </c>
      <c r="AB190" s="4">
        <v>1.951103803658287E-39</v>
      </c>
      <c r="AC190" s="4">
        <v>1.288007235875828E-39</v>
      </c>
      <c r="AD190" s="4">
        <v>8.4886590007909875E-40</v>
      </c>
      <c r="AE190" s="4">
        <v>5.5814137038836838E-40</v>
      </c>
      <c r="AF190" s="4">
        <v>3.6629687245268671E-40</v>
      </c>
    </row>
    <row r="191" spans="1:32">
      <c r="A191" s="4">
        <v>18.850000000000001</v>
      </c>
      <c r="B191" s="4">
        <v>5.7273528564476782E-42</v>
      </c>
      <c r="C191" s="4">
        <v>2.5213504551351939E-41</v>
      </c>
      <c r="D191" s="4">
        <v>1.2182241856878731E-40</v>
      </c>
      <c r="E191" s="4">
        <v>8.5596474769329861E-40</v>
      </c>
      <c r="F191" s="4">
        <v>2.3994592506693367E-38</v>
      </c>
      <c r="G191" s="4">
        <v>7.8112882663882246E-38</v>
      </c>
      <c r="H191" s="4">
        <v>1.3668253693144041E-37</v>
      </c>
      <c r="I191" s="4">
        <v>1.827021238641967E-37</v>
      </c>
      <c r="J191" s="4">
        <v>2.0974148170557111E-37</v>
      </c>
      <c r="K191" s="4">
        <v>2.2041406904596211E-37</v>
      </c>
      <c r="L191" s="4">
        <v>2.468156654717837E-37</v>
      </c>
      <c r="M191" s="4">
        <v>3.339380548551638E-37</v>
      </c>
      <c r="N191" s="4">
        <v>3.322413833574001E-37</v>
      </c>
      <c r="O191" s="4">
        <v>2.68685344186476E-37</v>
      </c>
      <c r="P191" s="4">
        <v>1.9978574877718802E-37</v>
      </c>
      <c r="Q191" s="4">
        <v>1.428006349906415E-37</v>
      </c>
      <c r="R191" s="4">
        <v>9.984491976059436E-38</v>
      </c>
      <c r="S191" s="4">
        <v>6.8846482594456677E-38</v>
      </c>
      <c r="T191" s="4">
        <v>4.7011168765137549E-38</v>
      </c>
      <c r="U191" s="4">
        <v>3.1878038068211029E-38</v>
      </c>
      <c r="V191" s="4">
        <v>2.149291526481704E-38</v>
      </c>
      <c r="W191" s="4">
        <v>1.442560151961016E-38</v>
      </c>
      <c r="X191" s="4">
        <v>9.6445095272617202E-39</v>
      </c>
      <c r="Y191" s="4">
        <v>6.4255956363052021E-39</v>
      </c>
      <c r="Z191" s="4">
        <v>4.269521054487285E-39</v>
      </c>
      <c r="AA191" s="4">
        <v>2.8289799248115941E-39</v>
      </c>
      <c r="AB191" s="4">
        <v>1.8708814219858752E-39</v>
      </c>
      <c r="AC191" s="4">
        <v>1.2339125824274E-39</v>
      </c>
      <c r="AD191" s="4">
        <v>8.1248257750840299E-40</v>
      </c>
      <c r="AE191" s="4">
        <v>5.3427182521142809E-40</v>
      </c>
      <c r="AF191" s="4">
        <v>3.503943880514068E-40</v>
      </c>
    </row>
    <row r="192" spans="1:32">
      <c r="A192" s="4">
        <v>18.95</v>
      </c>
      <c r="B192" s="4">
        <v>5.5099521537903358E-42</v>
      </c>
      <c r="C192" s="4">
        <v>2.4227061592582179E-41</v>
      </c>
      <c r="D192" s="4">
        <v>1.167091394975003E-40</v>
      </c>
      <c r="E192" s="4">
        <v>8.038607726869906E-40</v>
      </c>
      <c r="F192" s="4">
        <v>2.2963799509192079E-38</v>
      </c>
      <c r="G192" s="4">
        <v>7.6302089778793138E-38</v>
      </c>
      <c r="H192" s="4">
        <v>1.345516864172194E-37</v>
      </c>
      <c r="I192" s="4">
        <v>1.8074758032877459E-37</v>
      </c>
      <c r="J192" s="4">
        <v>2.0835180213950459E-37</v>
      </c>
      <c r="K192" s="4">
        <v>2.2000363103796068E-37</v>
      </c>
      <c r="L192" s="4">
        <v>2.4877678620901411E-37</v>
      </c>
      <c r="M192" s="4">
        <v>3.3751404202809452E-37</v>
      </c>
      <c r="N192" s="4">
        <v>3.308014368763004E-37</v>
      </c>
      <c r="O192" s="4">
        <v>2.647936113599597E-37</v>
      </c>
      <c r="P192" s="4">
        <v>1.9566227569266962E-37</v>
      </c>
      <c r="Q192" s="4">
        <v>1.3925917718966911E-37</v>
      </c>
      <c r="R192" s="4">
        <v>9.7064128223481324E-38</v>
      </c>
      <c r="S192" s="4">
        <v>6.6764486491651899E-38</v>
      </c>
      <c r="T192" s="4">
        <v>4.5503186923978311E-38</v>
      </c>
      <c r="U192" s="4">
        <v>3.0796032208672531E-38</v>
      </c>
      <c r="V192" s="4">
        <v>2.0734799350033739E-38</v>
      </c>
      <c r="W192" s="4">
        <v>1.3898767351737311E-38</v>
      </c>
      <c r="X192" s="4">
        <v>9.2799410972155328E-39</v>
      </c>
      <c r="Y192" s="4">
        <v>6.1772719584144793E-39</v>
      </c>
      <c r="Z192" s="4">
        <v>4.1010810994992439E-39</v>
      </c>
      <c r="AA192" s="4">
        <v>2.715624589494171E-39</v>
      </c>
      <c r="AB192" s="4">
        <v>1.793660425328797E-39</v>
      </c>
      <c r="AC192" s="4">
        <v>1.182581320859871E-39</v>
      </c>
      <c r="AD192" s="4">
        <v>7.783164833542825E-40</v>
      </c>
      <c r="AE192" s="4">
        <v>5.11158009607256E-40</v>
      </c>
      <c r="AF192" s="4">
        <v>3.3514378516288752E-40</v>
      </c>
    </row>
    <row r="193" spans="1:32">
      <c r="A193" s="4">
        <v>19.05</v>
      </c>
      <c r="B193" s="4">
        <v>5.3019807398249712E-42</v>
      </c>
      <c r="C193" s="4">
        <v>2.3283205787899488E-41</v>
      </c>
      <c r="D193" s="4">
        <v>1.118524390086186E-40</v>
      </c>
      <c r="E193" s="4">
        <v>7.5638264110689807E-40</v>
      </c>
      <c r="F193" s="4">
        <v>2.1966310464498331E-38</v>
      </c>
      <c r="G193" s="4">
        <v>7.4526869597506153E-38</v>
      </c>
      <c r="H193" s="4">
        <v>1.324546940922258E-37</v>
      </c>
      <c r="I193" s="4">
        <v>1.787934382330016E-37</v>
      </c>
      <c r="J193" s="4">
        <v>2.0697405768433419E-37</v>
      </c>
      <c r="K193" s="4">
        <v>2.1956744851015489E-37</v>
      </c>
      <c r="L193" s="4">
        <v>2.5072918018038111E-37</v>
      </c>
      <c r="M193" s="4">
        <v>3.406761673195924E-37</v>
      </c>
      <c r="N193" s="4">
        <v>3.288401173021974E-37</v>
      </c>
      <c r="O193" s="4">
        <v>2.606639140563755E-37</v>
      </c>
      <c r="P193" s="4">
        <v>1.9150023457412151E-37</v>
      </c>
      <c r="Q193" s="4">
        <v>1.3575941006255909E-37</v>
      </c>
      <c r="R193" s="4">
        <v>9.434622991257581E-38</v>
      </c>
      <c r="S193" s="4">
        <v>6.4740824974116052E-38</v>
      </c>
      <c r="T193" s="4">
        <v>4.4038789369918061E-38</v>
      </c>
      <c r="U193" s="4">
        <v>2.9759285777864801E-38</v>
      </c>
      <c r="V193" s="4">
        <v>2.000730603721561E-38</v>
      </c>
      <c r="W193" s="4">
        <v>1.3394575867725051E-38</v>
      </c>
      <c r="X193" s="4">
        <v>8.9342797650179437E-39</v>
      </c>
      <c r="Y193" s="4">
        <v>5.9415464698557185E-39</v>
      </c>
      <c r="Z193" s="4">
        <v>3.9407998547706588E-39</v>
      </c>
      <c r="AA193" s="4">
        <v>2.6072970432559269E-39</v>
      </c>
      <c r="AB193" s="4">
        <v>1.720875674439105E-39</v>
      </c>
      <c r="AC193" s="4">
        <v>1.133917421529116E-39</v>
      </c>
      <c r="AD193" s="4">
        <v>7.4565870689697288E-40</v>
      </c>
      <c r="AE193" s="4">
        <v>4.8953461805120469E-40</v>
      </c>
      <c r="AF193" s="4">
        <v>3.2091244624249991E-40</v>
      </c>
    </row>
    <row r="194" spans="1:32">
      <c r="A194" s="4">
        <v>19.149999999999999</v>
      </c>
      <c r="B194" s="4">
        <v>5.1029783203903788E-42</v>
      </c>
      <c r="C194" s="4">
        <v>2.238327349903267E-41</v>
      </c>
      <c r="D194" s="4">
        <v>1.0722643239935849E-40</v>
      </c>
      <c r="E194" s="4">
        <v>7.1303168351912026E-40</v>
      </c>
      <c r="F194" s="4">
        <v>2.0997498514647749E-38</v>
      </c>
      <c r="G194" s="4">
        <v>7.2777866647172786E-38</v>
      </c>
      <c r="H194" s="4">
        <v>1.303705979934716E-37</v>
      </c>
      <c r="I194" s="4">
        <v>1.768675343791005E-37</v>
      </c>
      <c r="J194" s="4">
        <v>2.0557578490153591E-37</v>
      </c>
      <c r="K194" s="4">
        <v>2.1911892356124779E-37</v>
      </c>
      <c r="L194" s="4">
        <v>2.5266854031523589E-37</v>
      </c>
      <c r="M194" s="4">
        <v>3.434030259045581E-37</v>
      </c>
      <c r="N194" s="4">
        <v>3.264547277829251E-37</v>
      </c>
      <c r="O194" s="4">
        <v>2.5639824791275411E-37</v>
      </c>
      <c r="P194" s="4">
        <v>1.8732560363425771E-37</v>
      </c>
      <c r="Q194" s="4">
        <v>1.323010006264969E-37</v>
      </c>
      <c r="R194" s="4">
        <v>9.1687421119627488E-38</v>
      </c>
      <c r="S194" s="4">
        <v>6.2778412985192437E-38</v>
      </c>
      <c r="T194" s="4">
        <v>4.262580294620343E-38</v>
      </c>
      <c r="U194" s="4">
        <v>2.876031592117803E-38</v>
      </c>
      <c r="V194" s="4">
        <v>1.9310134529567621E-38</v>
      </c>
      <c r="W194" s="4">
        <v>1.2912615884345881E-38</v>
      </c>
      <c r="X194" s="4">
        <v>8.6045015755802473E-39</v>
      </c>
      <c r="Y194" s="4">
        <v>5.7161775828466499E-39</v>
      </c>
      <c r="Z194" s="4">
        <v>3.7884085481413598E-39</v>
      </c>
      <c r="AA194" s="4">
        <v>2.50390284053253E-39</v>
      </c>
      <c r="AB194" s="4">
        <v>1.6522858269435519E-39</v>
      </c>
      <c r="AC194" s="4">
        <v>1.087811818428073E-39</v>
      </c>
      <c r="AD194" s="4">
        <v>7.14758351793987E-40</v>
      </c>
      <c r="AE194" s="4">
        <v>4.6930221377579014E-40</v>
      </c>
      <c r="AF194" s="4">
        <v>3.0728487339250108E-40</v>
      </c>
    </row>
    <row r="195" spans="1:32">
      <c r="A195" s="4">
        <v>19.25</v>
      </c>
      <c r="B195" s="4">
        <v>4.9125095798453072E-42</v>
      </c>
      <c r="C195" s="4">
        <v>2.1523297550145701E-41</v>
      </c>
      <c r="D195" s="4">
        <v>1.0282895501462719E-40</v>
      </c>
      <c r="E195" s="4">
        <v>6.7309568012212964E-40</v>
      </c>
      <c r="F195" s="4">
        <v>2.006436027497375E-38</v>
      </c>
      <c r="G195" s="4">
        <v>7.1072258507364934E-38</v>
      </c>
      <c r="H195" s="4">
        <v>1.2832020073255219E-37</v>
      </c>
      <c r="I195" s="4">
        <v>1.749339379737116E-37</v>
      </c>
      <c r="J195" s="4">
        <v>2.041795205986236E-37</v>
      </c>
      <c r="K195" s="4">
        <v>2.186316483899649E-37</v>
      </c>
      <c r="L195" s="4">
        <v>2.5459020587948228E-37</v>
      </c>
      <c r="M195" s="4">
        <v>3.4556771130349251E-37</v>
      </c>
      <c r="N195" s="4">
        <v>3.236490243493722E-37</v>
      </c>
      <c r="O195" s="4">
        <v>2.5200541720958781E-37</v>
      </c>
      <c r="P195" s="4">
        <v>1.8316037374547029E-37</v>
      </c>
      <c r="Q195" s="4">
        <v>1.2891430476871771E-37</v>
      </c>
      <c r="R195" s="4">
        <v>8.9102542621394329E-38</v>
      </c>
      <c r="S195" s="4">
        <v>6.0879016760541036E-38</v>
      </c>
      <c r="T195" s="4">
        <v>4.1264487415237218E-38</v>
      </c>
      <c r="U195" s="4">
        <v>2.7803365079754252E-38</v>
      </c>
      <c r="V195" s="4">
        <v>1.864271514200476E-38</v>
      </c>
      <c r="W195" s="4">
        <v>1.245231257950272E-38</v>
      </c>
      <c r="X195" s="4">
        <v>8.289087401977903E-39</v>
      </c>
      <c r="Y195" s="4">
        <v>5.5025580046672941E-39</v>
      </c>
      <c r="Z195" s="4">
        <v>3.6436020709090491E-39</v>
      </c>
      <c r="AA195" s="4">
        <v>2.4068503793663831E-39</v>
      </c>
      <c r="AB195" s="4">
        <v>1.5864261813447609E-39</v>
      </c>
      <c r="AC195" s="4">
        <v>1.044147549688004E-39</v>
      </c>
      <c r="AD195" s="4">
        <v>6.8604448221614162E-40</v>
      </c>
      <c r="AE195" s="4">
        <v>4.4995662863259438E-40</v>
      </c>
      <c r="AF195" s="4">
        <v>2.9457683743405601E-40</v>
      </c>
    </row>
    <row r="196" spans="1:32">
      <c r="A196" s="4">
        <v>19.350000000000001</v>
      </c>
      <c r="B196" s="4">
        <v>4.7301626890689362E-42</v>
      </c>
      <c r="C196" s="4">
        <v>2.070050352581695E-41</v>
      </c>
      <c r="D196" s="4">
        <v>9.8637004502445529E-41</v>
      </c>
      <c r="E196" s="4">
        <v>6.3634120446138321E-40</v>
      </c>
      <c r="F196" s="4">
        <v>1.9162176487025499E-38</v>
      </c>
      <c r="G196" s="4">
        <v>6.9400518813017507E-38</v>
      </c>
      <c r="H196" s="4">
        <v>1.263031044762557E-37</v>
      </c>
      <c r="I196" s="4">
        <v>1.7302017795046501E-37</v>
      </c>
      <c r="J196" s="4">
        <v>2.027532355234073E-37</v>
      </c>
      <c r="K196" s="4">
        <v>2.1811901457589E-37</v>
      </c>
      <c r="L196" s="4">
        <v>2.564891677652498E-37</v>
      </c>
      <c r="M196" s="4">
        <v>3.4728064875229779E-37</v>
      </c>
      <c r="N196" s="4">
        <v>3.2051401290128189E-37</v>
      </c>
      <c r="O196" s="4">
        <v>2.4752003088978421E-37</v>
      </c>
      <c r="P196" s="4">
        <v>1.790388395908388E-37</v>
      </c>
      <c r="Q196" s="4">
        <v>1.25582979877484E-37</v>
      </c>
      <c r="R196" s="4">
        <v>8.6581423380821166E-38</v>
      </c>
      <c r="S196" s="4">
        <v>5.9043473562745242E-38</v>
      </c>
      <c r="T196" s="4">
        <v>3.9954542553812759E-38</v>
      </c>
      <c r="U196" s="4">
        <v>2.688144364055966E-38</v>
      </c>
      <c r="V196" s="4">
        <v>1.800427986325047E-38</v>
      </c>
      <c r="W196" s="4">
        <v>1.2012974769025791E-38</v>
      </c>
      <c r="X196" s="4">
        <v>7.9895991983444931E-39</v>
      </c>
      <c r="Y196" s="4">
        <v>5.2985657765310971E-39</v>
      </c>
      <c r="Z196" s="4">
        <v>3.5060528224905613E-39</v>
      </c>
      <c r="AA196" s="4">
        <v>2.314262385470945E-39</v>
      </c>
      <c r="AB196" s="4">
        <v>1.52480782074061E-39</v>
      </c>
      <c r="AC196" s="4">
        <v>1.002803722582905E-39</v>
      </c>
      <c r="AD196" s="4">
        <v>6.5837278060160772E-40</v>
      </c>
      <c r="AE196" s="4">
        <v>4.3147762878014254E-40</v>
      </c>
      <c r="AF196" s="4">
        <v>2.8241406126996428E-40</v>
      </c>
    </row>
    <row r="197" spans="1:32">
      <c r="A197" s="4">
        <v>19.45</v>
      </c>
      <c r="B197" s="4">
        <v>4.5555479107598388E-42</v>
      </c>
      <c r="C197" s="4">
        <v>1.9914564614294299E-41</v>
      </c>
      <c r="D197" s="4">
        <v>9.4649020564117167E-41</v>
      </c>
      <c r="E197" s="4">
        <v>6.0240179821120458E-40</v>
      </c>
      <c r="F197" s="4">
        <v>1.8290199509102569E-38</v>
      </c>
      <c r="G197" s="4">
        <v>6.776208812485866E-38</v>
      </c>
      <c r="H197" s="4">
        <v>1.2430576123055699E-37</v>
      </c>
      <c r="I197" s="4">
        <v>1.711088108036594E-37</v>
      </c>
      <c r="J197" s="4">
        <v>2.0134095896356669E-37</v>
      </c>
      <c r="K197" s="4">
        <v>2.1758119345080278E-37</v>
      </c>
      <c r="L197" s="4">
        <v>2.5836007996160819E-37</v>
      </c>
      <c r="M197" s="4">
        <v>3.4847060703137772E-37</v>
      </c>
      <c r="N197" s="4">
        <v>3.1705498372118921E-37</v>
      </c>
      <c r="O197" s="4">
        <v>2.4297251653865659E-37</v>
      </c>
      <c r="P197" s="4">
        <v>1.7494356091424871E-37</v>
      </c>
      <c r="Q197" s="4">
        <v>1.2232641531517141E-37</v>
      </c>
      <c r="R197" s="4">
        <v>8.4139741226452044E-38</v>
      </c>
      <c r="S197" s="4">
        <v>5.7271878158390646E-38</v>
      </c>
      <c r="T197" s="4">
        <v>3.8695235324610688E-38</v>
      </c>
      <c r="U197" s="4">
        <v>2.5999883051136469E-38</v>
      </c>
      <c r="V197" s="4">
        <v>1.7393919236563739E-38</v>
      </c>
      <c r="W197" s="4">
        <v>1.159383253114067E-38</v>
      </c>
      <c r="X197" s="4">
        <v>7.7043419470053597E-39</v>
      </c>
      <c r="Y197" s="4">
        <v>5.1053278962561643E-39</v>
      </c>
      <c r="Z197" s="4">
        <v>3.375421396475894E-39</v>
      </c>
      <c r="AA197" s="4">
        <v>2.2268947671940309E-39</v>
      </c>
      <c r="AB197" s="4">
        <v>1.466032813393623E-39</v>
      </c>
      <c r="AC197" s="4">
        <v>9.6365853592240214E-40</v>
      </c>
      <c r="AD197" s="4">
        <v>6.324314615046538E-40</v>
      </c>
      <c r="AE197" s="4">
        <v>4.1438359760549433E-40</v>
      </c>
      <c r="AF197" s="4">
        <v>2.710714708067552E-40</v>
      </c>
    </row>
    <row r="198" spans="1:32">
      <c r="A198" s="4">
        <v>19.55</v>
      </c>
      <c r="B198" s="4">
        <v>4.3882962951528493E-42</v>
      </c>
      <c r="C198" s="4">
        <v>1.9162889756022849E-41</v>
      </c>
      <c r="D198" s="4">
        <v>9.0844512164943039E-41</v>
      </c>
      <c r="E198" s="4">
        <v>5.7087714381789708E-40</v>
      </c>
      <c r="F198" s="4">
        <v>1.744769842242435E-38</v>
      </c>
      <c r="G198" s="4">
        <v>6.6152359451395426E-38</v>
      </c>
      <c r="H198" s="4">
        <v>1.223412835155106E-37</v>
      </c>
      <c r="I198" s="4">
        <v>1.692265266402781E-37</v>
      </c>
      <c r="J198" s="4">
        <v>1.9991080635676678E-37</v>
      </c>
      <c r="K198" s="4">
        <v>2.1701837741121728E-37</v>
      </c>
      <c r="L198" s="4">
        <v>2.601972779009425E-37</v>
      </c>
      <c r="M198" s="4">
        <v>3.4925112049491698E-37</v>
      </c>
      <c r="N198" s="4">
        <v>3.1335375690827041E-37</v>
      </c>
      <c r="O198" s="4">
        <v>2.383893941536354E-37</v>
      </c>
      <c r="P198" s="4">
        <v>1.709038701262718E-37</v>
      </c>
      <c r="Q198" s="4">
        <v>1.1915447064983789E-37</v>
      </c>
      <c r="R198" s="4">
        <v>8.1777871056415653E-38</v>
      </c>
      <c r="S198" s="4">
        <v>5.5563739490357847E-38</v>
      </c>
      <c r="T198" s="4">
        <v>3.7487749135850311E-38</v>
      </c>
      <c r="U198" s="4">
        <v>2.5157211726287231E-38</v>
      </c>
      <c r="V198" s="4">
        <v>1.6810627746733421E-38</v>
      </c>
      <c r="W198" s="4">
        <v>1.119406681829737E-38</v>
      </c>
      <c r="X198" s="4">
        <v>7.4309611664501233E-39</v>
      </c>
      <c r="Y198" s="4">
        <v>4.9208775249040457E-39</v>
      </c>
      <c r="Z198" s="4">
        <v>3.2513646993451449E-39</v>
      </c>
      <c r="AA198" s="4">
        <v>2.1435618766973639E-39</v>
      </c>
      <c r="AB198" s="4">
        <v>1.4106771489160131E-39</v>
      </c>
      <c r="AC198" s="4">
        <v>9.2659141727128408E-40</v>
      </c>
      <c r="AD198" s="4">
        <v>6.0766532832453169E-40</v>
      </c>
      <c r="AE198" s="4">
        <v>3.9804007662343419E-40</v>
      </c>
      <c r="AF198" s="4">
        <v>2.6021359542177751E-40</v>
      </c>
    </row>
    <row r="199" spans="1:32">
      <c r="A199" s="4">
        <v>19.649999999999999</v>
      </c>
      <c r="B199" s="4">
        <v>4.2280584597977371E-42</v>
      </c>
      <c r="C199" s="4">
        <v>1.8443789462771009E-41</v>
      </c>
      <c r="D199" s="4">
        <v>8.7222404832952175E-41</v>
      </c>
      <c r="E199" s="4">
        <v>5.4161300294303652E-40</v>
      </c>
      <c r="F199" s="4">
        <v>1.6633958716953591E-38</v>
      </c>
      <c r="G199" s="4">
        <v>6.457896779650791E-38</v>
      </c>
      <c r="H199" s="4">
        <v>1.203901020311256E-37</v>
      </c>
      <c r="I199" s="4">
        <v>1.673387295755437E-37</v>
      </c>
      <c r="J199" s="4">
        <v>1.9848486003848771E-37</v>
      </c>
      <c r="K199" s="4">
        <v>2.1643077996445992E-37</v>
      </c>
      <c r="L199" s="4">
        <v>2.619948042710851E-37</v>
      </c>
      <c r="M199" s="4">
        <v>3.494984469687167E-37</v>
      </c>
      <c r="N199" s="4">
        <v>3.0941442337696338E-37</v>
      </c>
      <c r="O199" s="4">
        <v>2.337935873649502E-37</v>
      </c>
      <c r="P199" s="4">
        <v>1.669298056092554E-37</v>
      </c>
      <c r="Q199" s="4">
        <v>1.1606009286602689E-37</v>
      </c>
      <c r="R199" s="4">
        <v>7.9488325140542752E-38</v>
      </c>
      <c r="S199" s="4">
        <v>5.3918111166059843E-38</v>
      </c>
      <c r="T199" s="4">
        <v>3.6326167015792978E-38</v>
      </c>
      <c r="U199" s="4">
        <v>2.4346900452607987E-38</v>
      </c>
      <c r="V199" s="4">
        <v>1.6253339669447809E-38</v>
      </c>
      <c r="W199" s="4">
        <v>1.0812832496213851E-38</v>
      </c>
      <c r="X199" s="4">
        <v>7.1723741190703401E-39</v>
      </c>
      <c r="Y199" s="4">
        <v>4.7461549773293013E-39</v>
      </c>
      <c r="Z199" s="4">
        <v>3.1335420106008229E-39</v>
      </c>
      <c r="AA199" s="4">
        <v>2.0649124030519001E-39</v>
      </c>
      <c r="AB199" s="4">
        <v>1.3575434497181799E-39</v>
      </c>
      <c r="AC199" s="4">
        <v>8.9148466401336891E-40</v>
      </c>
      <c r="AD199" s="4">
        <v>5.8464202139329333E-40</v>
      </c>
      <c r="AE199" s="4">
        <v>3.8274594865953814E-40</v>
      </c>
      <c r="AF199" s="4">
        <v>2.5008269784755698E-40</v>
      </c>
    </row>
    <row r="200" spans="1:32">
      <c r="A200" s="4">
        <v>19.75</v>
      </c>
      <c r="B200" s="4">
        <v>4.0745034475253863E-42</v>
      </c>
      <c r="C200" s="4">
        <v>1.7754382106105389E-41</v>
      </c>
      <c r="D200" s="4">
        <v>8.3764402472172617E-41</v>
      </c>
      <c r="E200" s="4">
        <v>5.1430371048727711E-40</v>
      </c>
      <c r="F200" s="4">
        <v>1.5848281974840379E-38</v>
      </c>
      <c r="G200" s="4">
        <v>6.3037233211767161E-38</v>
      </c>
      <c r="H200" s="4">
        <v>1.1847149297160331E-37</v>
      </c>
      <c r="I200" s="4">
        <v>1.6547180492863889E-37</v>
      </c>
      <c r="J200" s="4">
        <v>1.970317239278541E-37</v>
      </c>
      <c r="K200" s="4">
        <v>2.1581863570811092E-37</v>
      </c>
      <c r="L200" s="4">
        <v>2.6374644273208441E-37</v>
      </c>
      <c r="M200" s="4">
        <v>3.4933251861996398E-37</v>
      </c>
      <c r="N200" s="4">
        <v>3.0530851370393688E-37</v>
      </c>
      <c r="O200" s="4">
        <v>2.2920475078441401E-37</v>
      </c>
      <c r="P200" s="4">
        <v>1.6302931605833741E-37</v>
      </c>
      <c r="Q200" s="4">
        <v>1.1305982204068851E-37</v>
      </c>
      <c r="R200" s="4">
        <v>7.7278110526433642E-38</v>
      </c>
      <c r="S200" s="4">
        <v>5.2333699292722573E-38</v>
      </c>
      <c r="T200" s="4">
        <v>3.5211389537082019E-38</v>
      </c>
      <c r="U200" s="4">
        <v>2.3574451850667901E-38</v>
      </c>
      <c r="V200" s="4">
        <v>1.5720957084243661E-38</v>
      </c>
      <c r="W200" s="4">
        <v>1.044927604005092E-38</v>
      </c>
      <c r="X200" s="4">
        <v>6.9261168363418249E-39</v>
      </c>
      <c r="Y200" s="4">
        <v>4.579361061785733E-39</v>
      </c>
      <c r="Z200" s="4">
        <v>3.0216194244715788E-39</v>
      </c>
      <c r="AA200" s="4">
        <v>1.989486416331761E-39</v>
      </c>
      <c r="AB200" s="4">
        <v>1.3077989737703019E-39</v>
      </c>
      <c r="AC200" s="4">
        <v>8.5822451152138734E-40</v>
      </c>
      <c r="AD200" s="4">
        <v>5.6244348929007312E-40</v>
      </c>
      <c r="AE200" s="4">
        <v>3.6796131242344596E-40</v>
      </c>
      <c r="AF200" s="4">
        <v>2.403783683080204E-40</v>
      </c>
    </row>
    <row r="201" spans="1:32">
      <c r="A201" s="4">
        <v>19.850000000000001</v>
      </c>
      <c r="B201" s="4">
        <v>3.9273176571696947E-42</v>
      </c>
      <c r="C201" s="4">
        <v>1.7095784055387009E-41</v>
      </c>
      <c r="D201" s="4">
        <v>8.0469820469174957E-41</v>
      </c>
      <c r="E201" s="4">
        <v>4.8877108669564599E-40</v>
      </c>
      <c r="F201" s="4">
        <v>1.508998555215988E-38</v>
      </c>
      <c r="G201" s="4">
        <v>6.152661583126702E-38</v>
      </c>
      <c r="H201" s="4">
        <v>1.165850136687062E-37</v>
      </c>
      <c r="I201" s="4">
        <v>1.6360893949403501E-37</v>
      </c>
      <c r="J201" s="4">
        <v>1.9559449461824979E-37</v>
      </c>
      <c r="K201" s="4">
        <v>2.1518220024222139E-37</v>
      </c>
      <c r="L201" s="4">
        <v>2.6544575977724778E-37</v>
      </c>
      <c r="M201" s="4">
        <v>3.4877173064115489E-37</v>
      </c>
      <c r="N201" s="4">
        <v>3.01022770769548E-37</v>
      </c>
      <c r="O201" s="4">
        <v>2.246307779011523E-37</v>
      </c>
      <c r="P201" s="4">
        <v>1.5921448513960541E-37</v>
      </c>
      <c r="Q201" s="4">
        <v>1.101362777896289E-37</v>
      </c>
      <c r="R201" s="4">
        <v>7.5139400520214488E-38</v>
      </c>
      <c r="S201" s="4">
        <v>5.0808950950931921E-38</v>
      </c>
      <c r="T201" s="4">
        <v>3.4141821460101451E-38</v>
      </c>
      <c r="U201" s="4">
        <v>2.283350155784465E-38</v>
      </c>
      <c r="V201" s="4">
        <v>1.5212371506300379E-38</v>
      </c>
      <c r="W201" s="4">
        <v>1.0102548928302151E-38</v>
      </c>
      <c r="X201" s="4">
        <v>6.6915660303597735E-39</v>
      </c>
      <c r="Y201" s="4">
        <v>4.4213020509908158E-39</v>
      </c>
      <c r="Z201" s="4">
        <v>2.9152730000997961E-39</v>
      </c>
      <c r="AA201" s="4">
        <v>1.9182782017095269E-39</v>
      </c>
      <c r="AB201" s="4">
        <v>1.260314569495512E-39</v>
      </c>
      <c r="AC201" s="4">
        <v>8.267018977015519E-40</v>
      </c>
      <c r="AD201" s="4">
        <v>5.4142576227121456E-40</v>
      </c>
      <c r="AE201" s="4">
        <v>3.5412171522540509E-40</v>
      </c>
      <c r="AF201" s="4">
        <v>2.313162701456862E-40</v>
      </c>
    </row>
    <row r="202" spans="1:32">
      <c r="A202" s="4">
        <v>19.95</v>
      </c>
      <c r="B202" s="4">
        <v>3.7862038420202033E-42</v>
      </c>
      <c r="C202" s="4">
        <v>1.646522577885755E-41</v>
      </c>
      <c r="D202" s="4">
        <v>7.7322286810321694E-41</v>
      </c>
      <c r="E202" s="4">
        <v>4.6496517629578392E-40</v>
      </c>
      <c r="F202" s="4">
        <v>1.4358402259528669E-38</v>
      </c>
      <c r="G202" s="4">
        <v>6.0046581348657977E-38</v>
      </c>
      <c r="H202" s="4">
        <v>1.1471800836218621E-37</v>
      </c>
      <c r="I202" s="4">
        <v>1.617756845749845E-37</v>
      </c>
      <c r="J202" s="4">
        <v>1.941419354476895E-37</v>
      </c>
      <c r="K202" s="4">
        <v>2.145217500140955E-37</v>
      </c>
      <c r="L202" s="4">
        <v>2.6708615473265839E-37</v>
      </c>
      <c r="M202" s="4">
        <v>3.477514335390142E-37</v>
      </c>
      <c r="N202" s="4">
        <v>2.9663502234314499E-37</v>
      </c>
      <c r="O202" s="4">
        <v>2.2010388815902752E-37</v>
      </c>
      <c r="P202" s="4">
        <v>1.5547776501773379E-37</v>
      </c>
      <c r="Q202" s="4">
        <v>1.0729935756555181E-37</v>
      </c>
      <c r="R202" s="4">
        <v>7.3077483946868348E-38</v>
      </c>
      <c r="S202" s="4">
        <v>4.934212628084884E-38</v>
      </c>
      <c r="T202" s="4">
        <v>3.3115794316716987E-38</v>
      </c>
      <c r="U202" s="4">
        <v>2.2122899413176701E-38</v>
      </c>
      <c r="V202" s="4">
        <v>1.4726480360061901E-38</v>
      </c>
      <c r="W202" s="4">
        <v>9.7718175959842872E-39</v>
      </c>
      <c r="X202" s="4">
        <v>6.4674211854581933E-39</v>
      </c>
      <c r="Y202" s="4">
        <v>4.2703452535896931E-39</v>
      </c>
      <c r="Z202" s="4">
        <v>2.8141909235401331E-39</v>
      </c>
      <c r="AA202" s="4">
        <v>1.8510065448931069E-39</v>
      </c>
      <c r="AB202" s="4">
        <v>1.2155361243434391E-39</v>
      </c>
      <c r="AC202" s="4">
        <v>7.968129032892434E-40</v>
      </c>
      <c r="AD202" s="4">
        <v>5.2168943004997126E-40</v>
      </c>
      <c r="AE202" s="4">
        <v>3.411540670817418E-40</v>
      </c>
      <c r="AF202" s="4">
        <v>2.226272770384995E-40</v>
      </c>
    </row>
    <row r="203" spans="1:32">
      <c r="A203" s="4">
        <v>20.05</v>
      </c>
      <c r="B203" s="4">
        <v>3.6508801713544569E-42</v>
      </c>
      <c r="C203" s="4">
        <v>1.5860793518238681E-41</v>
      </c>
      <c r="D203" s="4">
        <v>7.4321428858751154E-41</v>
      </c>
      <c r="E203" s="4">
        <v>4.4262959210861788E-40</v>
      </c>
      <c r="F203" s="4">
        <v>1.365288004210574E-38</v>
      </c>
      <c r="G203" s="4">
        <v>5.8589282165739023E-38</v>
      </c>
      <c r="H203" s="4">
        <v>1.128825990916381E-37</v>
      </c>
      <c r="I203" s="4">
        <v>1.5993878559982141E-37</v>
      </c>
      <c r="J203" s="4">
        <v>1.926956193748554E-37</v>
      </c>
      <c r="K203" s="4">
        <v>2.1386478902126741E-37</v>
      </c>
      <c r="L203" s="4">
        <v>2.6866091760340229E-37</v>
      </c>
      <c r="M203" s="4">
        <v>3.4638852559046761E-37</v>
      </c>
      <c r="N203" s="4">
        <v>2.9217035017733171E-37</v>
      </c>
      <c r="O203" s="4">
        <v>2.1562650819162681E-37</v>
      </c>
      <c r="P203" s="4">
        <v>1.518287638362226E-37</v>
      </c>
      <c r="Q203" s="4">
        <v>1.0455257008568309E-37</v>
      </c>
      <c r="R203" s="4">
        <v>7.1084547081952259E-38</v>
      </c>
      <c r="S203" s="4">
        <v>4.7931356810265904E-38</v>
      </c>
      <c r="T203" s="4">
        <v>3.2131601417916001E-38</v>
      </c>
      <c r="U203" s="4">
        <v>2.1445467634586111E-38</v>
      </c>
      <c r="V203" s="4">
        <v>1.4262199313380099E-38</v>
      </c>
      <c r="W203" s="4">
        <v>9.4562706578912553E-39</v>
      </c>
      <c r="X203" s="4">
        <v>6.2545170208867854E-39</v>
      </c>
      <c r="Y203" s="4">
        <v>4.1271979684321178E-39</v>
      </c>
      <c r="Z203" s="4">
        <v>2.7180748944499781E-39</v>
      </c>
      <c r="AA203" s="4">
        <v>1.7867534122384961E-39</v>
      </c>
      <c r="AB203" s="4">
        <v>1.172495794970702E-39</v>
      </c>
      <c r="AC203" s="4">
        <v>7.6845897952714886E-40</v>
      </c>
      <c r="AD203" s="4">
        <v>5.0281108954440814E-40</v>
      </c>
      <c r="AE203" s="4">
        <v>3.287306632704322E-40</v>
      </c>
      <c r="AF203" s="4">
        <v>2.1450485246167638E-40</v>
      </c>
    </row>
    <row r="204" spans="1:32">
      <c r="A204" s="4">
        <v>20.149999999999999</v>
      </c>
      <c r="B204" s="4">
        <v>3.5210793507435422E-42</v>
      </c>
      <c r="C204" s="4">
        <v>1.5282362495552279E-41</v>
      </c>
      <c r="D204" s="4">
        <v>7.1452565932569698E-41</v>
      </c>
      <c r="E204" s="4">
        <v>4.2170658670108803E-40</v>
      </c>
      <c r="F204" s="4">
        <v>1.2971428215587789E-38</v>
      </c>
      <c r="G204" s="4">
        <v>5.7168982296182698E-38</v>
      </c>
      <c r="H204" s="4">
        <v>1.110605510023863E-37</v>
      </c>
      <c r="I204" s="4">
        <v>1.581153350570559E-37</v>
      </c>
      <c r="J204" s="4">
        <v>1.9122484565791621E-37</v>
      </c>
      <c r="K204" s="4">
        <v>2.131572526218228E-37</v>
      </c>
      <c r="L204" s="4">
        <v>2.7016329415811039E-37</v>
      </c>
      <c r="M204" s="4">
        <v>3.4465534416608121E-37</v>
      </c>
      <c r="N204" s="4">
        <v>2.8762608939242031E-37</v>
      </c>
      <c r="O204" s="4">
        <v>2.112083658739916E-37</v>
      </c>
      <c r="P204" s="4">
        <v>1.4826972644776261E-37</v>
      </c>
      <c r="Q204" s="4">
        <v>1.018872313817535E-37</v>
      </c>
      <c r="R204" s="4">
        <v>6.9164651930742451E-38</v>
      </c>
      <c r="S204" s="4">
        <v>4.6576773179674728E-38</v>
      </c>
      <c r="T204" s="4">
        <v>3.1187525215714221E-38</v>
      </c>
      <c r="U204" s="4">
        <v>2.079560191387384E-38</v>
      </c>
      <c r="V204" s="4">
        <v>1.381847131173201E-38</v>
      </c>
      <c r="W204" s="4">
        <v>9.1551239822953039E-39</v>
      </c>
      <c r="X204" s="4">
        <v>6.0515582140484919E-39</v>
      </c>
      <c r="Y204" s="4">
        <v>3.9903853286379977E-39</v>
      </c>
      <c r="Z204" s="4">
        <v>2.62664092847021E-39</v>
      </c>
      <c r="AA204" s="4">
        <v>1.725996660123689E-39</v>
      </c>
      <c r="AB204" s="4">
        <v>1.132127353577415E-39</v>
      </c>
      <c r="AC204" s="4">
        <v>7.4154706176440433E-40</v>
      </c>
      <c r="AD204" s="4">
        <v>4.8522056289496439E-40</v>
      </c>
      <c r="AE204" s="4">
        <v>3.1682989160596511E-40</v>
      </c>
      <c r="AF204" s="4">
        <v>2.0670773235037752E-40</v>
      </c>
    </row>
    <row r="205" spans="1:32">
      <c r="A205" s="4">
        <v>20.25</v>
      </c>
      <c r="B205" s="4">
        <v>3.3965477971408727E-42</v>
      </c>
      <c r="C205" s="4">
        <v>1.472813496659754E-41</v>
      </c>
      <c r="D205" s="4">
        <v>6.8715574047892782E-41</v>
      </c>
      <c r="E205" s="4">
        <v>4.0201987544414026E-40</v>
      </c>
      <c r="F205" s="4">
        <v>1.2316179867416821E-38</v>
      </c>
      <c r="G205" s="4">
        <v>5.5777695082112593E-38</v>
      </c>
      <c r="H205" s="4">
        <v>1.092697118070319E-37</v>
      </c>
      <c r="I205" s="4">
        <v>1.563136326047807E-37</v>
      </c>
      <c r="J205" s="4">
        <v>1.8977168259200339E-37</v>
      </c>
      <c r="K205" s="4">
        <v>2.1242664572906301E-37</v>
      </c>
      <c r="L205" s="4">
        <v>2.7158655731013448E-37</v>
      </c>
      <c r="M205" s="4">
        <v>3.4265909493686059E-37</v>
      </c>
      <c r="N205" s="4">
        <v>2.8304989059073379E-37</v>
      </c>
      <c r="O205" s="4">
        <v>2.0685740229551732E-37</v>
      </c>
      <c r="P205" s="4">
        <v>1.448019860157279E-37</v>
      </c>
      <c r="Q205" s="4">
        <v>9.9306116498460546E-38</v>
      </c>
      <c r="R205" s="4">
        <v>6.7307642884578103E-38</v>
      </c>
      <c r="S205" s="4">
        <v>4.5272113865354892E-38</v>
      </c>
      <c r="T205" s="4">
        <v>3.0284929179996147E-38</v>
      </c>
      <c r="U205" s="4">
        <v>2.0174561054146551E-38</v>
      </c>
      <c r="V205" s="4">
        <v>1.3394272999219681E-38</v>
      </c>
      <c r="W205" s="4">
        <v>8.8676240834769641E-39</v>
      </c>
      <c r="X205" s="4">
        <v>5.8568201877295478E-39</v>
      </c>
      <c r="Y205" s="4">
        <v>3.8605391719509638E-39</v>
      </c>
      <c r="Z205" s="4">
        <v>2.5396197143186861E-39</v>
      </c>
      <c r="AA205" s="4">
        <v>1.667910584165744E-39</v>
      </c>
      <c r="AB205" s="4">
        <v>1.0935211049678239E-39</v>
      </c>
      <c r="AC205" s="4">
        <v>7.159895104373764E-40</v>
      </c>
      <c r="AD205" s="4">
        <v>4.6821829535615883E-40</v>
      </c>
      <c r="AE205" s="4">
        <v>3.0578251828583981E-40</v>
      </c>
      <c r="AF205" s="4">
        <v>1.9941049147519982E-40</v>
      </c>
    </row>
    <row r="206" spans="1:32">
      <c r="A206" s="4">
        <v>20.350000000000001</v>
      </c>
      <c r="B206" s="4">
        <v>3.2770448650564358E-42</v>
      </c>
      <c r="C206" s="4">
        <v>1.4195973326567651E-41</v>
      </c>
      <c r="D206" s="4">
        <v>6.6097263150280955E-41</v>
      </c>
      <c r="E206" s="4">
        <v>3.8347483363967272E-40</v>
      </c>
      <c r="F206" s="4">
        <v>1.168512287011868E-38</v>
      </c>
      <c r="G206" s="4">
        <v>5.441491040553043E-38</v>
      </c>
      <c r="H206" s="4">
        <v>1.075096130630062E-37</v>
      </c>
      <c r="I206" s="4">
        <v>1.5451765960166359E-37</v>
      </c>
      <c r="J206" s="4">
        <v>1.883056017548742E-37</v>
      </c>
      <c r="K206" s="4">
        <v>2.1167332526580321E-37</v>
      </c>
      <c r="L206" s="4">
        <v>2.7292408352159369E-37</v>
      </c>
      <c r="M206" s="4">
        <v>3.4032668093142121E-37</v>
      </c>
      <c r="N206" s="4">
        <v>2.7843658907925628E-37</v>
      </c>
      <c r="O206" s="4">
        <v>2.025800036873594E-37</v>
      </c>
      <c r="P206" s="4">
        <v>1.414351485943378E-37</v>
      </c>
      <c r="Q206" s="4">
        <v>9.6814162800103449E-38</v>
      </c>
      <c r="R206" s="4">
        <v>6.5519540385087586E-38</v>
      </c>
      <c r="S206" s="4">
        <v>4.4017562214866491E-38</v>
      </c>
      <c r="T206" s="4">
        <v>2.9415838712914571E-38</v>
      </c>
      <c r="U206" s="4">
        <v>1.957742243184869E-38</v>
      </c>
      <c r="V206" s="4">
        <v>1.2988619084603219E-38</v>
      </c>
      <c r="W206" s="4">
        <v>8.593761902692258E-39</v>
      </c>
      <c r="X206" s="4">
        <v>5.6722183599565049E-39</v>
      </c>
      <c r="Y206" s="4">
        <v>3.7363301272753873E-39</v>
      </c>
      <c r="Z206" s="4">
        <v>2.4567566414335191E-39</v>
      </c>
      <c r="AA206" s="4">
        <v>1.6123653316895861E-39</v>
      </c>
      <c r="AB206" s="4">
        <v>1.0570391893901811E-39</v>
      </c>
      <c r="AC206" s="4">
        <v>6.9170399213866854E-40</v>
      </c>
      <c r="AD206" s="4">
        <v>4.5207605779441053E-40</v>
      </c>
      <c r="AE206" s="4">
        <v>2.9517962912473708E-40</v>
      </c>
      <c r="AF206" s="4">
        <v>1.9239642230343429E-40</v>
      </c>
    </row>
    <row r="207" spans="1:32">
      <c r="A207" s="4">
        <v>20.45</v>
      </c>
      <c r="B207" s="4">
        <v>3.1623421203875497E-42</v>
      </c>
      <c r="C207" s="4">
        <v>1.3686820779610041E-41</v>
      </c>
      <c r="D207" s="4">
        <v>6.3597706347454475E-41</v>
      </c>
      <c r="E207" s="4">
        <v>3.6606392767755091E-40</v>
      </c>
      <c r="F207" s="4">
        <v>1.107766253464204E-38</v>
      </c>
      <c r="G207" s="4">
        <v>5.3076754159555658E-38</v>
      </c>
      <c r="H207" s="4">
        <v>1.0576845573071951E-37</v>
      </c>
      <c r="I207" s="4">
        <v>1.5275156584969941E-37</v>
      </c>
      <c r="J207" s="4">
        <v>1.8684762015403249E-37</v>
      </c>
      <c r="K207" s="4">
        <v>2.1089766724763928E-37</v>
      </c>
      <c r="L207" s="4">
        <v>2.7416943264619201E-37</v>
      </c>
      <c r="M207" s="4">
        <v>3.3776112980291969E-37</v>
      </c>
      <c r="N207" s="4">
        <v>2.7382613543017571E-37</v>
      </c>
      <c r="O207" s="4">
        <v>1.9838120960333531E-37</v>
      </c>
      <c r="P207" s="4">
        <v>1.381506432017482E-37</v>
      </c>
      <c r="Q207" s="4">
        <v>9.4396156686803901E-38</v>
      </c>
      <c r="R207" s="4">
        <v>6.3797761026696118E-38</v>
      </c>
      <c r="S207" s="4">
        <v>4.2811116302851421E-38</v>
      </c>
      <c r="T207" s="4">
        <v>2.858184400185322E-38</v>
      </c>
      <c r="U207" s="4">
        <v>1.9006526876962529E-38</v>
      </c>
      <c r="V207" s="4">
        <v>1.260056510363282E-38</v>
      </c>
      <c r="W207" s="4">
        <v>8.3313926071212553E-39</v>
      </c>
      <c r="X207" s="4">
        <v>5.4960181353738962E-39</v>
      </c>
      <c r="Y207" s="4">
        <v>3.6183305342432572E-39</v>
      </c>
      <c r="Z207" s="4">
        <v>2.3778115854021689E-39</v>
      </c>
      <c r="AA207" s="4">
        <v>1.5600376842024299E-39</v>
      </c>
      <c r="AB207" s="4">
        <v>1.0218979727312221E-39</v>
      </c>
      <c r="AC207" s="4">
        <v>6.6861332539645567E-40</v>
      </c>
      <c r="AD207" s="4">
        <v>4.3687449522865683E-40</v>
      </c>
      <c r="AE207" s="4">
        <v>2.8521612940590901E-40</v>
      </c>
      <c r="AF207" s="4">
        <v>1.8582382772591011E-40</v>
      </c>
    </row>
    <row r="208" spans="1:32">
      <c r="A208" s="4">
        <v>20.55</v>
      </c>
      <c r="B208" s="4">
        <v>3.0522226587252271E-42</v>
      </c>
      <c r="C208" s="4">
        <v>1.319861421003139E-41</v>
      </c>
      <c r="D208" s="4">
        <v>6.1205030575383852E-41</v>
      </c>
      <c r="E208" s="4">
        <v>3.4962400561544671E-40</v>
      </c>
      <c r="F208" s="4">
        <v>1.049321770890081E-38</v>
      </c>
      <c r="G208" s="4">
        <v>5.1769538875970098E-38</v>
      </c>
      <c r="H208" s="4">
        <v>1.040574416911884E-37</v>
      </c>
      <c r="I208" s="4">
        <v>1.50983768832978E-37</v>
      </c>
      <c r="J208" s="4">
        <v>1.8536778570369931E-37</v>
      </c>
      <c r="K208" s="4">
        <v>2.101000662406845E-37</v>
      </c>
      <c r="L208" s="4">
        <v>2.753164293600405E-37</v>
      </c>
      <c r="M208" s="4">
        <v>3.349865561772971E-37</v>
      </c>
      <c r="N208" s="4">
        <v>2.6921134714773289E-37</v>
      </c>
      <c r="O208" s="4">
        <v>1.942648983938411E-37</v>
      </c>
      <c r="P208" s="4">
        <v>1.349574226810811E-37</v>
      </c>
      <c r="Q208" s="4">
        <v>9.2059891830982324E-38</v>
      </c>
      <c r="R208" s="4">
        <v>6.2135305297458009E-38</v>
      </c>
      <c r="S208" s="4">
        <v>4.1650800209684528E-38</v>
      </c>
      <c r="T208" s="4">
        <v>2.7781348842899288E-38</v>
      </c>
      <c r="U208" s="4">
        <v>1.846048716991579E-38</v>
      </c>
      <c r="V208" s="4">
        <v>1.222920894064985E-38</v>
      </c>
      <c r="W208" s="4">
        <v>8.0806118334158586E-39</v>
      </c>
      <c r="X208" s="4">
        <v>5.3272476730722333E-39</v>
      </c>
      <c r="Y208" s="4">
        <v>3.5053428649336837E-39</v>
      </c>
      <c r="Z208" s="4">
        <v>2.3025585205898571E-39</v>
      </c>
      <c r="AA208" s="4">
        <v>1.509928250927078E-39</v>
      </c>
      <c r="AB208" s="4">
        <v>9.8886253814599255E-40</v>
      </c>
      <c r="AC208" s="4">
        <v>6.4664523005672857E-40</v>
      </c>
      <c r="AD208" s="4">
        <v>4.2228977822444151E-40</v>
      </c>
      <c r="AE208" s="4">
        <v>2.7553942863673219E-40</v>
      </c>
      <c r="AF208" s="4">
        <v>1.794976518368358E-40</v>
      </c>
    </row>
    <row r="209" spans="1:32">
      <c r="A209" s="4">
        <v>20.65</v>
      </c>
      <c r="B209" s="4">
        <v>2.9464804651840853E-42</v>
      </c>
      <c r="C209" s="4">
        <v>1.27299422126692E-41</v>
      </c>
      <c r="D209" s="4">
        <v>5.8919464006872123E-41</v>
      </c>
      <c r="E209" s="4">
        <v>3.3413252361906009E-40</v>
      </c>
      <c r="F209" s="4">
        <v>9.9312204604368812E-39</v>
      </c>
      <c r="G209" s="4">
        <v>5.0489333356818686E-38</v>
      </c>
      <c r="H209" s="4">
        <v>1.023651032616883E-37</v>
      </c>
      <c r="I209" s="4">
        <v>1.4923812781879289E-37</v>
      </c>
      <c r="J209" s="4">
        <v>1.8390705818172461E-37</v>
      </c>
      <c r="K209" s="4">
        <v>2.092809347612383E-37</v>
      </c>
      <c r="L209" s="4">
        <v>2.763592441281065E-37</v>
      </c>
      <c r="M209" s="4">
        <v>3.3196493766868951E-37</v>
      </c>
      <c r="N209" s="4">
        <v>2.646256454124497E-37</v>
      </c>
      <c r="O209" s="4">
        <v>1.9022252976045789E-37</v>
      </c>
      <c r="P209" s="4">
        <v>1.3185450248935231E-37</v>
      </c>
      <c r="Q209" s="4">
        <v>8.9797167195278374E-38</v>
      </c>
      <c r="R209" s="4">
        <v>6.053448695446827E-38</v>
      </c>
      <c r="S209" s="4">
        <v>4.0534677543028581E-38</v>
      </c>
      <c r="T209" s="4">
        <v>2.7012810340007262E-38</v>
      </c>
      <c r="U209" s="4">
        <v>1.7935026323423819E-38</v>
      </c>
      <c r="V209" s="4">
        <v>1.1873691399620571E-38</v>
      </c>
      <c r="W209" s="4">
        <v>7.8408005625918834E-39</v>
      </c>
      <c r="X209" s="4">
        <v>5.1665162322647752E-39</v>
      </c>
      <c r="Y209" s="4">
        <v>3.39789099847327E-39</v>
      </c>
      <c r="Z209" s="4">
        <v>2.230785016470942E-39</v>
      </c>
      <c r="AA209" s="4">
        <v>1.462414354746198E-39</v>
      </c>
      <c r="AB209" s="4">
        <v>9.5719572603836004E-40</v>
      </c>
      <c r="AC209" s="4">
        <v>6.257321231362105E-40</v>
      </c>
      <c r="AD209" s="4">
        <v>4.0865930449708207E-40</v>
      </c>
      <c r="AE209" s="4">
        <v>2.6643832162397779E-40</v>
      </c>
      <c r="AF209" s="4">
        <v>1.735621116831879E-40</v>
      </c>
    </row>
    <row r="210" spans="1:32">
      <c r="A210" s="4">
        <v>20.75</v>
      </c>
      <c r="B210" s="4">
        <v>2.8449198130147391E-42</v>
      </c>
      <c r="C210" s="4">
        <v>1.228077553131351E-41</v>
      </c>
      <c r="D210" s="4">
        <v>5.6730299885617565E-41</v>
      </c>
      <c r="E210" s="4">
        <v>3.1947608588787861E-40</v>
      </c>
      <c r="F210" s="4">
        <v>9.3911157598855403E-39</v>
      </c>
      <c r="G210" s="4">
        <v>4.9235653711693222E-38</v>
      </c>
      <c r="H210" s="4">
        <v>1.0069146414617031E-37</v>
      </c>
      <c r="I210" s="4">
        <v>1.474992586599978E-37</v>
      </c>
      <c r="J210" s="4">
        <v>1.8243566889171731E-37</v>
      </c>
      <c r="K210" s="4">
        <v>2.0844070262018379E-37</v>
      </c>
      <c r="L210" s="4">
        <v>2.7729247153602029E-37</v>
      </c>
      <c r="M210" s="4">
        <v>3.287856898622735E-37</v>
      </c>
      <c r="N210" s="4">
        <v>2.6006033725807328E-37</v>
      </c>
      <c r="O210" s="4">
        <v>1.8627954229325729E-37</v>
      </c>
      <c r="P210" s="4">
        <v>1.2884056286888241E-37</v>
      </c>
      <c r="Q210" s="4">
        <v>8.7608828438949378E-38</v>
      </c>
      <c r="R210" s="4">
        <v>5.8988759173652524E-38</v>
      </c>
      <c r="S210" s="4">
        <v>3.9460861493262421E-38</v>
      </c>
      <c r="T210" s="4">
        <v>2.6274742970708198E-38</v>
      </c>
      <c r="U210" s="4">
        <v>1.7433076554511949E-38</v>
      </c>
      <c r="V210" s="4">
        <v>1.1533196056658789E-38</v>
      </c>
      <c r="W210" s="4">
        <v>7.6113730496246618E-39</v>
      </c>
      <c r="X210" s="4">
        <v>5.0128766718069143E-39</v>
      </c>
      <c r="Y210" s="4">
        <v>3.2948956136202762E-39</v>
      </c>
      <c r="Z210" s="4">
        <v>2.1622916501841961E-39</v>
      </c>
      <c r="AA210" s="4">
        <v>1.416861800625052E-39</v>
      </c>
      <c r="AB210" s="4">
        <v>9.2720022301156136E-40</v>
      </c>
      <c r="AC210" s="4">
        <v>6.0581084643653874E-40</v>
      </c>
      <c r="AD210" s="4">
        <v>3.9544220652593898E-40</v>
      </c>
      <c r="AE210" s="4">
        <v>2.5786969755106938E-40</v>
      </c>
      <c r="AF210" s="4">
        <v>1.678410963760006E-40</v>
      </c>
    </row>
    <row r="211" spans="1:32">
      <c r="A211" s="4">
        <v>20.85</v>
      </c>
      <c r="B211" s="4">
        <v>2.7473546984526981E-42</v>
      </c>
      <c r="C211" s="4">
        <v>1.184978229453771E-41</v>
      </c>
      <c r="D211" s="4">
        <v>5.4637887175373091E-41</v>
      </c>
      <c r="E211" s="4">
        <v>3.0559843404535571E-40</v>
      </c>
      <c r="F211" s="4">
        <v>8.8723611651367216E-39</v>
      </c>
      <c r="G211" s="4">
        <v>4.8008022794588265E-38</v>
      </c>
      <c r="H211" s="4">
        <v>9.9052536369663588E-38</v>
      </c>
      <c r="I211" s="4">
        <v>1.45790216842834E-37</v>
      </c>
      <c r="J211" s="4">
        <v>1.809740408110072E-37</v>
      </c>
      <c r="K211" s="4">
        <v>2.075798162152361E-37</v>
      </c>
      <c r="L211" s="4">
        <v>2.781112037968798E-37</v>
      </c>
      <c r="M211" s="4">
        <v>3.2543239957631831E-37</v>
      </c>
      <c r="N211" s="4">
        <v>2.5554339193900372E-37</v>
      </c>
      <c r="O211" s="4">
        <v>1.8242521565796229E-37</v>
      </c>
      <c r="P211" s="4">
        <v>1.2591401812495609E-37</v>
      </c>
      <c r="Q211" s="4">
        <v>8.5497659443751423E-38</v>
      </c>
      <c r="R211" s="4">
        <v>5.750005064596345E-38</v>
      </c>
      <c r="S211" s="4">
        <v>3.8427522094431709E-38</v>
      </c>
      <c r="T211" s="4">
        <v>2.5565721025152091E-38</v>
      </c>
      <c r="U211" s="4">
        <v>1.69506115755748E-38</v>
      </c>
      <c r="V211" s="4">
        <v>1.120694857716649E-38</v>
      </c>
      <c r="W211" s="4">
        <v>7.3917758652746719E-39</v>
      </c>
      <c r="X211" s="4">
        <v>4.8650556433997012E-39</v>
      </c>
      <c r="Y211" s="4">
        <v>3.1968399421196423E-39</v>
      </c>
      <c r="Z211" s="4">
        <v>2.0968913780372771E-39</v>
      </c>
      <c r="AA211" s="4">
        <v>1.3736179927022331E-39</v>
      </c>
      <c r="AB211" s="4">
        <v>8.9823671558132142E-40</v>
      </c>
      <c r="AC211" s="4">
        <v>5.8682241570166838E-40</v>
      </c>
      <c r="AD211" s="4">
        <v>3.8296406340223219E-40</v>
      </c>
      <c r="AE211" s="4">
        <v>2.4961831494719931E-40</v>
      </c>
      <c r="AF211" s="4">
        <v>1.624664599564301E-40</v>
      </c>
    </row>
    <row r="212" spans="1:32">
      <c r="A212" s="4">
        <v>20.95</v>
      </c>
      <c r="B212" s="4">
        <v>2.6536083094378139E-42</v>
      </c>
      <c r="C212" s="4">
        <v>1.143535790928358E-41</v>
      </c>
      <c r="D212" s="4">
        <v>5.263255428512615E-41</v>
      </c>
      <c r="E212" s="4">
        <v>2.925064942878238E-40</v>
      </c>
      <c r="F212" s="4">
        <v>8.3744265059940803E-39</v>
      </c>
      <c r="G212" s="4">
        <v>4.6799894468144619E-38</v>
      </c>
      <c r="H212" s="4">
        <v>9.7431840490687825E-38</v>
      </c>
      <c r="I212" s="4">
        <v>1.4408074154444431E-37</v>
      </c>
      <c r="J212" s="4">
        <v>1.7949301498359861E-37</v>
      </c>
      <c r="K212" s="4">
        <v>2.0671234932762921E-37</v>
      </c>
      <c r="L212" s="4">
        <v>2.7881109732789199E-37</v>
      </c>
      <c r="M212" s="4">
        <v>3.2198243969855619E-37</v>
      </c>
      <c r="N212" s="4">
        <v>2.510569002497066E-37</v>
      </c>
      <c r="O212" s="4">
        <v>1.7866024130366671E-37</v>
      </c>
      <c r="P212" s="4">
        <v>1.2307642144557581E-37</v>
      </c>
      <c r="Q212" s="4">
        <v>8.3450896412476835E-38</v>
      </c>
      <c r="R212" s="4">
        <v>5.6062280794964736E-38</v>
      </c>
      <c r="S212" s="4">
        <v>3.7432891243618448E-38</v>
      </c>
      <c r="T212" s="4">
        <v>2.4885473726631339E-38</v>
      </c>
      <c r="U212" s="4">
        <v>1.648846356542404E-38</v>
      </c>
      <c r="V212" s="4">
        <v>1.0894215643066859E-38</v>
      </c>
      <c r="W212" s="4">
        <v>7.1814867301392777E-39</v>
      </c>
      <c r="X212" s="4">
        <v>4.7245000370198063E-39</v>
      </c>
      <c r="Y212" s="4">
        <v>3.1027499660855329E-39</v>
      </c>
      <c r="Z212" s="4">
        <v>2.0344088794915909E-39</v>
      </c>
      <c r="AA212" s="4">
        <v>1.3321102886743269E-39</v>
      </c>
      <c r="AB212" s="4">
        <v>8.7094282537263457E-40</v>
      </c>
      <c r="AC212" s="4">
        <v>5.6871176955297546E-40</v>
      </c>
      <c r="AD212" s="4">
        <v>3.7096072365290872E-40</v>
      </c>
      <c r="AE212" s="4">
        <v>2.4167190792918192E-40</v>
      </c>
      <c r="AF212" s="4">
        <v>1.5727881905186969E-40</v>
      </c>
    </row>
    <row r="213" spans="1:32">
      <c r="A213" s="4">
        <v>21.05</v>
      </c>
      <c r="B213" s="4">
        <v>2.5635125260046331E-42</v>
      </c>
      <c r="C213" s="4">
        <v>1.103829353007942E-41</v>
      </c>
      <c r="D213" s="4">
        <v>5.0714743015369353E-41</v>
      </c>
      <c r="E213" s="4">
        <v>2.8008861713908969E-40</v>
      </c>
      <c r="F213" s="4">
        <v>7.8948882726263492E-39</v>
      </c>
      <c r="G213" s="4">
        <v>4.5623082410815061E-38</v>
      </c>
      <c r="H213" s="4">
        <v>9.5839725343064096E-38</v>
      </c>
      <c r="I213" s="4">
        <v>1.4239360636256281E-37</v>
      </c>
      <c r="J213" s="4">
        <v>1.780323778427099E-37</v>
      </c>
      <c r="K213" s="4">
        <v>2.0581153786646418E-37</v>
      </c>
      <c r="L213" s="4">
        <v>2.7938843048205809E-37</v>
      </c>
      <c r="M213" s="4">
        <v>3.1838402755087109E-37</v>
      </c>
      <c r="N213" s="4">
        <v>2.4663329880620861E-37</v>
      </c>
      <c r="O213" s="4">
        <v>1.749847922125301E-37</v>
      </c>
      <c r="P213" s="4">
        <v>1.2031897411802641E-37</v>
      </c>
      <c r="Q213" s="4">
        <v>8.1471539995839454E-38</v>
      </c>
      <c r="R213" s="4">
        <v>5.467360339253792E-38</v>
      </c>
      <c r="S213" s="4">
        <v>3.6475265932398442E-38</v>
      </c>
      <c r="T213" s="4">
        <v>2.4230460966535502E-38</v>
      </c>
      <c r="U213" s="4">
        <v>1.6043096097915849E-38</v>
      </c>
      <c r="V213" s="4">
        <v>1.059430360389956E-38</v>
      </c>
      <c r="W213" s="4">
        <v>6.9800132120545332E-39</v>
      </c>
      <c r="X213" s="4">
        <v>4.5899390003152061E-39</v>
      </c>
      <c r="Y213" s="4">
        <v>3.0130739599327368E-39</v>
      </c>
      <c r="Z213" s="4">
        <v>1.9746798952448091E-39</v>
      </c>
      <c r="AA213" s="4">
        <v>1.2922560104285849E-39</v>
      </c>
      <c r="AB213" s="4">
        <v>8.4471555989693824E-40</v>
      </c>
      <c r="AC213" s="4">
        <v>5.5142751189146409E-40</v>
      </c>
      <c r="AD213" s="4">
        <v>3.5951314673228801E-40</v>
      </c>
      <c r="AE213" s="4">
        <v>2.34259108142501E-40</v>
      </c>
      <c r="AF213" s="4">
        <v>1.523990355862636E-40</v>
      </c>
    </row>
    <row r="214" spans="1:32">
      <c r="A214" s="4">
        <v>21.15</v>
      </c>
      <c r="B214" s="4">
        <v>2.4769074502981481E-42</v>
      </c>
      <c r="C214" s="4">
        <v>1.0657034599975991E-41</v>
      </c>
      <c r="D214" s="4">
        <v>4.8880025770835881E-41</v>
      </c>
      <c r="E214" s="4">
        <v>2.6833705668542382E-40</v>
      </c>
      <c r="F214" s="4">
        <v>7.437129181912338E-39</v>
      </c>
      <c r="G214" s="4">
        <v>4.4470926209328239E-38</v>
      </c>
      <c r="H214" s="4">
        <v>9.426552320747344E-38</v>
      </c>
      <c r="I214" s="4">
        <v>1.4071405674519519E-37</v>
      </c>
      <c r="J214" s="4">
        <v>1.7657281670375011E-37</v>
      </c>
      <c r="K214" s="4">
        <v>2.0489149937520341E-37</v>
      </c>
      <c r="L214" s="4">
        <v>2.7984015080744611E-37</v>
      </c>
      <c r="M214" s="4">
        <v>3.147086243384472E-37</v>
      </c>
      <c r="N214" s="4">
        <v>2.42276907620934E-37</v>
      </c>
      <c r="O214" s="4">
        <v>1.71398606631884E-37</v>
      </c>
      <c r="P214" s="4">
        <v>1.176431178681374E-37</v>
      </c>
      <c r="Q214" s="4">
        <v>7.9559475471715485E-38</v>
      </c>
      <c r="R214" s="4">
        <v>5.3337208747488558E-38</v>
      </c>
      <c r="S214" s="4">
        <v>3.555301006161566E-38</v>
      </c>
      <c r="T214" s="4">
        <v>2.3600585230158749E-38</v>
      </c>
      <c r="U214" s="4">
        <v>1.561617065339654E-38</v>
      </c>
      <c r="V214" s="4">
        <v>1.030655694086228E-38</v>
      </c>
      <c r="W214" s="4">
        <v>6.7868913418114316E-39</v>
      </c>
      <c r="X214" s="4">
        <v>4.4610502252278368E-39</v>
      </c>
      <c r="Y214" s="4">
        <v>2.9269313783290891E-39</v>
      </c>
      <c r="Z214" s="4">
        <v>1.917550573537117E-39</v>
      </c>
      <c r="AA214" s="4">
        <v>1.2545553680097911E-39</v>
      </c>
      <c r="AB214" s="4">
        <v>8.198123825516129E-40</v>
      </c>
      <c r="AC214" s="4">
        <v>5.3492167733472003E-40</v>
      </c>
      <c r="AD214" s="4">
        <v>3.4878180533473231E-40</v>
      </c>
      <c r="AE214" s="4">
        <v>2.2710638899157798E-40</v>
      </c>
      <c r="AF214" s="4">
        <v>1.476825138482858E-40</v>
      </c>
    </row>
    <row r="215" spans="1:32">
      <c r="A215" s="4">
        <v>21.25</v>
      </c>
      <c r="B215" s="4">
        <v>2.3936409643115171E-42</v>
      </c>
      <c r="C215" s="4">
        <v>1.029052796795657E-41</v>
      </c>
      <c r="D215" s="4">
        <v>4.7118015851131003E-41</v>
      </c>
      <c r="E215" s="4">
        <v>2.5717399520285188E-40</v>
      </c>
      <c r="F215" s="4">
        <v>6.9986680934487335E-39</v>
      </c>
      <c r="G215" s="4">
        <v>4.3342976102424102E-38</v>
      </c>
      <c r="H215" s="4">
        <v>9.2709223895507055E-38</v>
      </c>
      <c r="I215" s="4">
        <v>1.390640824124205E-37</v>
      </c>
      <c r="J215" s="4">
        <v>1.7510516992481889E-37</v>
      </c>
      <c r="K215" s="4">
        <v>2.0395273864543969E-37</v>
      </c>
      <c r="L215" s="4">
        <v>2.8016391057497979E-37</v>
      </c>
      <c r="M215" s="4">
        <v>3.1097097807262538E-37</v>
      </c>
      <c r="N215" s="4">
        <v>2.379771391295582E-37</v>
      </c>
      <c r="O215" s="4">
        <v>1.6790106055651119E-37</v>
      </c>
      <c r="P215" s="4">
        <v>1.150467008568897E-37</v>
      </c>
      <c r="Q215" s="4">
        <v>7.7707871064165694E-38</v>
      </c>
      <c r="R215" s="4">
        <v>5.204587038150621E-38</v>
      </c>
      <c r="S215" s="4">
        <v>3.4664555142362808E-38</v>
      </c>
      <c r="T215" s="4">
        <v>2.2994662820343789E-38</v>
      </c>
      <c r="U215" s="4">
        <v>1.520671463405873E-38</v>
      </c>
      <c r="V215" s="4">
        <v>1.003035661289468E-38</v>
      </c>
      <c r="W215" s="4">
        <v>6.6016841889270837E-39</v>
      </c>
      <c r="X215" s="4">
        <v>4.3371604519598198E-39</v>
      </c>
      <c r="Y215" s="4">
        <v>2.844739815278527E-39</v>
      </c>
      <c r="Z215" s="4">
        <v>1.8628768299649601E-39</v>
      </c>
      <c r="AA215" s="4">
        <v>1.218304347514986E-39</v>
      </c>
      <c r="AB215" s="4">
        <v>7.957065300134073E-40</v>
      </c>
      <c r="AC215" s="4">
        <v>5.1914949626150338E-40</v>
      </c>
      <c r="AD215" s="4">
        <v>3.3834123457626969E-40</v>
      </c>
      <c r="AE215" s="4">
        <v>2.202041055407668E-40</v>
      </c>
      <c r="AF215" s="4">
        <v>1.432403723263494E-40</v>
      </c>
    </row>
    <row r="216" spans="1:32">
      <c r="A216" s="4">
        <v>21.35</v>
      </c>
      <c r="B216" s="4">
        <v>2.31356831357416E-42</v>
      </c>
      <c r="C216" s="4">
        <v>9.9387979975598331E-42</v>
      </c>
      <c r="D216" s="4">
        <v>4.54315094316636E-41</v>
      </c>
      <c r="E216" s="4">
        <v>2.465949811817479E-40</v>
      </c>
      <c r="F216" s="4">
        <v>6.5790208098544856E-39</v>
      </c>
      <c r="G216" s="4">
        <v>4.223599589462917E-38</v>
      </c>
      <c r="H216" s="4">
        <v>9.1185633609938258E-38</v>
      </c>
      <c r="I216" s="4">
        <v>1.3741472322718591E-37</v>
      </c>
      <c r="J216" s="4">
        <v>1.736490780585509E-37</v>
      </c>
      <c r="K216" s="4">
        <v>2.0299577286786049E-37</v>
      </c>
      <c r="L216" s="4">
        <v>2.803580897430177E-37</v>
      </c>
      <c r="M216" s="4">
        <v>3.071413593101765E-37</v>
      </c>
      <c r="N216" s="4">
        <v>2.3375215612394208E-37</v>
      </c>
      <c r="O216" s="4">
        <v>1.6449123031523401E-37</v>
      </c>
      <c r="P216" s="4">
        <v>1.1252751728323371E-37</v>
      </c>
      <c r="Q216" s="4">
        <v>7.5920837091153824E-38</v>
      </c>
      <c r="R216" s="4">
        <v>5.0800944569210367E-38</v>
      </c>
      <c r="S216" s="4">
        <v>3.3808400129619919E-38</v>
      </c>
      <c r="T216" s="4">
        <v>2.2411567977219489E-38</v>
      </c>
      <c r="U216" s="4">
        <v>1.481165753163429E-38</v>
      </c>
      <c r="V216" s="4">
        <v>9.7651183381027333E-39</v>
      </c>
      <c r="W216" s="4">
        <v>6.423980429207698E-39</v>
      </c>
      <c r="X216" s="4">
        <v>4.218741305828691E-39</v>
      </c>
      <c r="Y216" s="4">
        <v>2.7657015604147219E-39</v>
      </c>
      <c r="Z216" s="4">
        <v>1.810523730596295E-39</v>
      </c>
      <c r="AA216" s="4">
        <v>1.183789721645446E-39</v>
      </c>
      <c r="AB216" s="4">
        <v>7.7293625305304876E-40</v>
      </c>
      <c r="AC216" s="4">
        <v>5.0406917446987773E-40</v>
      </c>
      <c r="AD216" s="4">
        <v>3.2845379178403532E-40</v>
      </c>
      <c r="AE216" s="4">
        <v>2.137537468781291E-40</v>
      </c>
      <c r="AF216" s="4">
        <v>1.389409918713134E-40</v>
      </c>
    </row>
    <row r="217" spans="1:32">
      <c r="A217" s="4">
        <v>21.45</v>
      </c>
      <c r="B217" s="4">
        <v>2.2365517151406389E-42</v>
      </c>
      <c r="C217" s="4">
        <v>9.6008467398493412E-42</v>
      </c>
      <c r="D217" s="4">
        <v>4.3812952206548658E-41</v>
      </c>
      <c r="E217" s="4">
        <v>2.3651727416028031E-40</v>
      </c>
      <c r="F217" s="4">
        <v>6.1777138205053363E-39</v>
      </c>
      <c r="G217" s="4">
        <v>4.115519445722478E-38</v>
      </c>
      <c r="H217" s="4">
        <v>8.967944900854498E-38</v>
      </c>
      <c r="I217" s="4">
        <v>1.3578769659736429E-37</v>
      </c>
      <c r="J217" s="4">
        <v>1.721764216169991E-37</v>
      </c>
      <c r="K217" s="4">
        <v>2.0202113069089979E-37</v>
      </c>
      <c r="L217" s="4">
        <v>2.804218059867681E-37</v>
      </c>
      <c r="M217" s="4">
        <v>3.0327939566009921E-37</v>
      </c>
      <c r="N217" s="4">
        <v>2.2959117075201992E-37</v>
      </c>
      <c r="O217" s="4">
        <v>1.611679464844977E-37</v>
      </c>
      <c r="P217" s="4">
        <v>1.1008865221536551E-37</v>
      </c>
      <c r="Q217" s="4">
        <v>7.4187880804725493E-38</v>
      </c>
      <c r="R217" s="4">
        <v>4.9597461003624099E-38</v>
      </c>
      <c r="S217" s="4">
        <v>3.2983110588525289E-38</v>
      </c>
      <c r="T217" s="4">
        <v>2.1850231029868451E-38</v>
      </c>
      <c r="U217" s="4">
        <v>1.4433164219552879E-38</v>
      </c>
      <c r="V217" s="4">
        <v>9.5102908509460465E-39</v>
      </c>
      <c r="W217" s="4">
        <v>6.2533929272380452E-39</v>
      </c>
      <c r="X217" s="4">
        <v>4.1051385977093892E-39</v>
      </c>
      <c r="Y217" s="4">
        <v>2.6902068507224868E-39</v>
      </c>
      <c r="Z217" s="4">
        <v>1.760364901064983E-39</v>
      </c>
      <c r="AA217" s="4">
        <v>1.150563844338671E-39</v>
      </c>
      <c r="AB217" s="4">
        <v>7.5100306659787575E-40</v>
      </c>
      <c r="AC217" s="4">
        <v>4.8964169352451653E-40</v>
      </c>
      <c r="AD217" s="4">
        <v>3.189118800609775E-40</v>
      </c>
      <c r="AE217" s="4">
        <v>2.075175017919647E-40</v>
      </c>
      <c r="AF217" s="4">
        <v>1.3488685436217991E-40</v>
      </c>
    </row>
    <row r="218" spans="1:32">
      <c r="A218" s="4">
        <v>21.55</v>
      </c>
      <c r="B218" s="4">
        <v>2.1624599883435189E-42</v>
      </c>
      <c r="C218" s="4">
        <v>9.2754565200733092E-42</v>
      </c>
      <c r="D218" s="4">
        <v>4.2262927364100769E-41</v>
      </c>
      <c r="E218" s="4">
        <v>2.2695524949968842E-40</v>
      </c>
      <c r="F218" s="4">
        <v>5.7942839784080827E-39</v>
      </c>
      <c r="G218" s="4">
        <v>4.00972899519102E-38</v>
      </c>
      <c r="H218" s="4">
        <v>8.8200229312049362E-38</v>
      </c>
      <c r="I218" s="4">
        <v>1.341688692173145E-37</v>
      </c>
      <c r="J218" s="4">
        <v>1.707254537303229E-37</v>
      </c>
      <c r="K218" s="4">
        <v>2.0102935125538309E-37</v>
      </c>
      <c r="L218" s="4">
        <v>2.8035491188460098E-37</v>
      </c>
      <c r="M218" s="4">
        <v>2.9936974098736912E-37</v>
      </c>
      <c r="N218" s="4">
        <v>2.2550959447216509E-37</v>
      </c>
      <c r="O218" s="4">
        <v>1.579261293463376E-37</v>
      </c>
      <c r="P218" s="4">
        <v>1.0771698829049579E-37</v>
      </c>
      <c r="Q218" s="4">
        <v>7.2511080749180265E-38</v>
      </c>
      <c r="R218" s="4">
        <v>4.8436639831420255E-38</v>
      </c>
      <c r="S218" s="4">
        <v>3.2187317355019362E-38</v>
      </c>
      <c r="T218" s="4">
        <v>2.1311318941097981E-38</v>
      </c>
      <c r="U218" s="4">
        <v>1.4068345381415521E-38</v>
      </c>
      <c r="V218" s="4">
        <v>9.2653541659249417E-39</v>
      </c>
      <c r="W218" s="4">
        <v>6.0895573509098005E-39</v>
      </c>
      <c r="X218" s="4">
        <v>3.9954492204942248E-39</v>
      </c>
      <c r="Y218" s="4">
        <v>2.6175313617737242E-39</v>
      </c>
      <c r="Z218" s="4">
        <v>1.7122819636621071E-39</v>
      </c>
      <c r="AA218" s="4">
        <v>1.1188937628307541E-39</v>
      </c>
      <c r="AB218" s="4">
        <v>7.301284901711329E-40</v>
      </c>
      <c r="AC218" s="4">
        <v>4.7583060491472259E-40</v>
      </c>
      <c r="AD218" s="4">
        <v>3.0978332413153671E-40</v>
      </c>
      <c r="AE218" s="4">
        <v>2.01617197672976E-40</v>
      </c>
      <c r="AF218" s="4">
        <v>1.309577937074599E-40</v>
      </c>
    </row>
    <row r="219" spans="1:32">
      <c r="A219" s="4">
        <v>21.65</v>
      </c>
      <c r="B219" s="4">
        <v>2.0911682068782811E-42</v>
      </c>
      <c r="C219" s="4">
        <v>8.9632884258321789E-42</v>
      </c>
      <c r="D219" s="4">
        <v>4.0774573561550392E-41</v>
      </c>
      <c r="E219" s="4">
        <v>2.1787636157313721E-40</v>
      </c>
      <c r="F219" s="4">
        <v>5.4282781724291403E-39</v>
      </c>
      <c r="G219" s="4">
        <v>3.9061860063785088E-38</v>
      </c>
      <c r="H219" s="4">
        <v>8.6738063450088462E-38</v>
      </c>
      <c r="I219" s="4">
        <v>1.3257919733804789E-37</v>
      </c>
      <c r="J219" s="4">
        <v>1.6926825665035819E-37</v>
      </c>
      <c r="K219" s="4">
        <v>2.0002098320969809E-37</v>
      </c>
      <c r="L219" s="4">
        <v>2.8015797979405868E-37</v>
      </c>
      <c r="M219" s="4">
        <v>2.9546319568474782E-37</v>
      </c>
      <c r="N219" s="4">
        <v>2.2149665363779439E-37</v>
      </c>
      <c r="O219" s="4">
        <v>1.5477183331920919E-37</v>
      </c>
      <c r="P219" s="4">
        <v>1.0541584620609789E-37</v>
      </c>
      <c r="Q219" s="4">
        <v>7.089011979947453E-38</v>
      </c>
      <c r="R219" s="4">
        <v>4.7313909797847308E-38</v>
      </c>
      <c r="S219" s="4">
        <v>3.1419714821243768E-38</v>
      </c>
      <c r="T219" s="4">
        <v>2.0790434180131859E-38</v>
      </c>
      <c r="U219" s="4">
        <v>1.3716592742012999E-38</v>
      </c>
      <c r="V219" s="4">
        <v>9.0298178703258029E-39</v>
      </c>
      <c r="W219" s="4">
        <v>5.9321308302975003E-39</v>
      </c>
      <c r="X219" s="4">
        <v>3.8907672566006613E-39</v>
      </c>
      <c r="Y219" s="4">
        <v>2.548040640887702E-39</v>
      </c>
      <c r="Z219" s="4">
        <v>1.666164006195348E-39</v>
      </c>
      <c r="AA219" s="4">
        <v>1.088215627315632E-39</v>
      </c>
      <c r="AB219" s="4">
        <v>7.0987392649584878E-40</v>
      </c>
      <c r="AC219" s="4">
        <v>4.6260185837735616E-40</v>
      </c>
      <c r="AD219" s="4">
        <v>3.012011626044298E-40</v>
      </c>
      <c r="AE219" s="4">
        <v>1.958433527503914E-40</v>
      </c>
      <c r="AF219" s="4">
        <v>1.2724851952362221E-40</v>
      </c>
    </row>
    <row r="220" spans="1:32">
      <c r="A220" s="4">
        <v>21.75</v>
      </c>
      <c r="B220" s="4">
        <v>2.0225573708851889E-42</v>
      </c>
      <c r="C220" s="4">
        <v>8.6631587082907579E-42</v>
      </c>
      <c r="D220" s="4">
        <v>3.93485039466024E-41</v>
      </c>
      <c r="E220" s="4">
        <v>2.092248844576887E-40</v>
      </c>
      <c r="F220" s="4">
        <v>5.0792529932657732E-39</v>
      </c>
      <c r="G220" s="4">
        <v>3.8043356469556108E-38</v>
      </c>
      <c r="H220" s="4">
        <v>8.5292916934046974E-38</v>
      </c>
      <c r="I220" s="4">
        <v>1.309909945911265E-37</v>
      </c>
      <c r="J220" s="4">
        <v>1.67823821183066E-37</v>
      </c>
      <c r="K220" s="4">
        <v>1.9899658371003479E-37</v>
      </c>
      <c r="L220" s="4">
        <v>2.7983227534354281E-37</v>
      </c>
      <c r="M220" s="4">
        <v>2.9151904184537069E-37</v>
      </c>
      <c r="N220" s="4">
        <v>2.1756550412936501E-37</v>
      </c>
      <c r="O220" s="4">
        <v>1.5169952291578091E-37</v>
      </c>
      <c r="P220" s="4">
        <v>1.0318300163825299E-37</v>
      </c>
      <c r="Q220" s="4">
        <v>6.9319329662478995E-38</v>
      </c>
      <c r="R220" s="4">
        <v>4.6230385867710169E-38</v>
      </c>
      <c r="S220" s="4">
        <v>3.0679058950423151E-38</v>
      </c>
      <c r="T220" s="4">
        <v>2.0288417416998461E-38</v>
      </c>
      <c r="U220" s="4">
        <v>1.337915086537366E-38</v>
      </c>
      <c r="V220" s="4">
        <v>8.8032194624840764E-39</v>
      </c>
      <c r="W220" s="4">
        <v>5.7807906687907527E-39</v>
      </c>
      <c r="X220" s="4">
        <v>3.7901913393805848E-39</v>
      </c>
      <c r="Y220" s="4">
        <v>2.4810754201692701E-39</v>
      </c>
      <c r="Z220" s="4">
        <v>1.6219070796319911E-39</v>
      </c>
      <c r="AA220" s="4">
        <v>1.0589471772544501E-39</v>
      </c>
      <c r="AB220" s="4">
        <v>6.9069843653058514E-40</v>
      </c>
      <c r="AC220" s="4">
        <v>4.4992362168949324E-40</v>
      </c>
      <c r="AD220" s="4">
        <v>2.9282497903148799E-40</v>
      </c>
      <c r="AE220" s="4">
        <v>1.9037596444900311E-40</v>
      </c>
      <c r="AF220" s="4">
        <v>1.2364907130854741E-40</v>
      </c>
    </row>
    <row r="221" spans="1:32">
      <c r="A221" s="4">
        <v>21.85</v>
      </c>
      <c r="B221" s="4">
        <v>1.9565140977831301E-42</v>
      </c>
      <c r="C221" s="4">
        <v>8.3742730196141716E-42</v>
      </c>
      <c r="D221" s="4">
        <v>3.7978477658906392E-41</v>
      </c>
      <c r="E221" s="4">
        <v>2.010012310458422E-40</v>
      </c>
      <c r="F221" s="4">
        <v>4.746774391172987E-39</v>
      </c>
      <c r="G221" s="4">
        <v>3.7051744173768578E-38</v>
      </c>
      <c r="H221" s="4">
        <v>8.3878477270571623E-38</v>
      </c>
      <c r="I221" s="4">
        <v>1.294249551329521E-37</v>
      </c>
      <c r="J221" s="4">
        <v>1.663648899348767E-37</v>
      </c>
      <c r="K221" s="4">
        <v>1.9795671741022501E-37</v>
      </c>
      <c r="L221" s="4">
        <v>2.793797207920427E-37</v>
      </c>
      <c r="M221" s="4">
        <v>2.8758394475284351E-37</v>
      </c>
      <c r="N221" s="4">
        <v>2.1370554449636671E-37</v>
      </c>
      <c r="O221" s="4">
        <v>1.4870744785167781E-37</v>
      </c>
      <c r="P221" s="4">
        <v>1.010162589587414E-37</v>
      </c>
      <c r="Q221" s="4">
        <v>6.7798600468553483E-38</v>
      </c>
      <c r="R221" s="4">
        <v>4.5181865809815912E-38</v>
      </c>
      <c r="S221" s="4">
        <v>2.9964165104935718E-38</v>
      </c>
      <c r="T221" s="4">
        <v>1.980440152710809E-38</v>
      </c>
      <c r="U221" s="4">
        <v>1.3053499665434681E-38</v>
      </c>
      <c r="V221" s="4">
        <v>8.585122747238741E-39</v>
      </c>
      <c r="W221" s="4">
        <v>5.635233112092765E-39</v>
      </c>
      <c r="X221" s="4">
        <v>3.6932246295136598E-39</v>
      </c>
      <c r="Y221" s="4">
        <v>2.4169787635274192E-39</v>
      </c>
      <c r="Z221" s="4">
        <v>1.5794137280034141E-39</v>
      </c>
      <c r="AA221" s="4">
        <v>1.031003430505412E-39</v>
      </c>
      <c r="AB221" s="4">
        <v>6.7218553420936369E-40</v>
      </c>
      <c r="AC221" s="4">
        <v>4.377661306149092E-40</v>
      </c>
      <c r="AD221" s="4">
        <v>2.8486959636557109E-40</v>
      </c>
      <c r="AE221" s="4">
        <v>1.8519425152218701E-40</v>
      </c>
      <c r="AF221" s="4">
        <v>1.202471391586616E-40</v>
      </c>
    </row>
    <row r="222" spans="1:32">
      <c r="A222" s="4">
        <v>21.95</v>
      </c>
      <c r="B222" s="4">
        <v>1.892930330693881E-42</v>
      </c>
      <c r="C222" s="4">
        <v>8.0966840634649335E-42</v>
      </c>
      <c r="D222" s="4">
        <v>3.6665126788008801E-41</v>
      </c>
      <c r="E222" s="4">
        <v>1.9314454625150282E-40</v>
      </c>
      <c r="F222" s="4">
        <v>4.4297863365500002E-39</v>
      </c>
      <c r="G222" s="4">
        <v>3.608137822591975E-38</v>
      </c>
      <c r="H222" s="4">
        <v>8.2480546978606696E-38</v>
      </c>
      <c r="I222" s="4">
        <v>1.2786755561288931E-37</v>
      </c>
      <c r="J222" s="4">
        <v>1.649284501694256E-37</v>
      </c>
      <c r="K222" s="4">
        <v>1.9692849798918481E-37</v>
      </c>
      <c r="L222" s="4">
        <v>2.78802849755912E-37</v>
      </c>
      <c r="M222" s="4">
        <v>2.836428820506816E-37</v>
      </c>
      <c r="N222" s="4">
        <v>2.0991790536097329E-37</v>
      </c>
      <c r="O222" s="4">
        <v>1.457937857852488E-37</v>
      </c>
      <c r="P222" s="4">
        <v>9.8915609891850159E-38</v>
      </c>
      <c r="Q222" s="4">
        <v>6.6329178591277168E-38</v>
      </c>
      <c r="R222" s="4">
        <v>4.4167001896281991E-38</v>
      </c>
      <c r="S222" s="4">
        <v>2.9273905754190488E-38</v>
      </c>
      <c r="T222" s="4">
        <v>1.933756443592007E-38</v>
      </c>
      <c r="U222" s="4">
        <v>1.2740247983179421E-38</v>
      </c>
      <c r="V222" s="4">
        <v>8.3751162962225953E-39</v>
      </c>
      <c r="W222" s="4">
        <v>5.4951721778225349E-39</v>
      </c>
      <c r="X222" s="4">
        <v>3.6002592501869308E-39</v>
      </c>
      <c r="Y222" s="4">
        <v>2.3551491500506661E-39</v>
      </c>
      <c r="Z222" s="4">
        <v>1.5385925467435519E-39</v>
      </c>
      <c r="AA222" s="4">
        <v>1.004028820661739E-39</v>
      </c>
      <c r="AB222" s="4">
        <v>6.5452740585558108E-40</v>
      </c>
      <c r="AC222" s="4">
        <v>4.2610153551332712E-40</v>
      </c>
      <c r="AD222" s="4">
        <v>2.7716909228111281E-40</v>
      </c>
      <c r="AE222" s="4">
        <v>1.8016904540253E-40</v>
      </c>
      <c r="AF222" s="4">
        <v>1.169418444331155E-40</v>
      </c>
    </row>
    <row r="223" spans="1:32">
      <c r="A223" s="4">
        <v>22.05</v>
      </c>
      <c r="B223" s="4">
        <v>1.831703063372654E-42</v>
      </c>
      <c r="C223" s="4">
        <v>7.8296362401509311E-42</v>
      </c>
      <c r="D223" s="4">
        <v>3.540276701988256E-41</v>
      </c>
      <c r="E223" s="4">
        <v>1.8566908273389801E-40</v>
      </c>
      <c r="F223" s="4">
        <v>4.1291658783487822E-39</v>
      </c>
      <c r="G223" s="4">
        <v>3.5131863342444092E-38</v>
      </c>
      <c r="H223" s="4">
        <v>8.1107955189287667E-38</v>
      </c>
      <c r="I223" s="4">
        <v>1.263256110794525E-37</v>
      </c>
      <c r="J223" s="4">
        <v>1.634874515877131E-37</v>
      </c>
      <c r="K223" s="4">
        <v>1.9585931167146818E-37</v>
      </c>
      <c r="L223" s="4">
        <v>2.7810475496238291E-37</v>
      </c>
      <c r="M223" s="4">
        <v>2.7973564840755138E-37</v>
      </c>
      <c r="N223" s="4">
        <v>2.0621791966169309E-37</v>
      </c>
      <c r="O223" s="4">
        <v>1.4295666327203891E-37</v>
      </c>
      <c r="P223" s="4">
        <v>9.687455268200371E-38</v>
      </c>
      <c r="Q223" s="4">
        <v>6.490281413559008E-38</v>
      </c>
      <c r="R223" s="4">
        <v>4.3187926005588949E-38</v>
      </c>
      <c r="S223" s="4">
        <v>2.860720811493391E-38</v>
      </c>
      <c r="T223" s="4">
        <v>1.8887126870377089E-38</v>
      </c>
      <c r="U223" s="4">
        <v>1.2437157724092639E-38</v>
      </c>
      <c r="V223" s="4">
        <v>8.1728119779806845E-39</v>
      </c>
      <c r="W223" s="4">
        <v>5.3610117408361128E-39</v>
      </c>
      <c r="X223" s="4">
        <v>3.5108107593603183E-39</v>
      </c>
      <c r="Y223" s="4">
        <v>2.2959090327245921E-39</v>
      </c>
      <c r="Z223" s="4">
        <v>1.4993577716232579E-39</v>
      </c>
      <c r="AA223" s="4">
        <v>9.7824828311331364E-40</v>
      </c>
      <c r="AB223" s="4">
        <v>6.373551114968065E-40</v>
      </c>
      <c r="AC223" s="4">
        <v>4.1490376821011226E-40</v>
      </c>
      <c r="AD223" s="4">
        <v>2.69914212229695E-40</v>
      </c>
      <c r="AE223" s="4">
        <v>1.7529543369531909E-40</v>
      </c>
      <c r="AF223" s="4">
        <v>1.138145544848532E-40</v>
      </c>
    </row>
    <row r="224" spans="1:32">
      <c r="A224" s="4">
        <v>22.15</v>
      </c>
      <c r="B224" s="4">
        <v>1.7727340806329161E-42</v>
      </c>
      <c r="C224" s="4">
        <v>7.5721961648296735E-42</v>
      </c>
      <c r="D224" s="4">
        <v>3.419204049426471E-41</v>
      </c>
      <c r="E224" s="4">
        <v>1.78552305860724E-40</v>
      </c>
      <c r="F224" s="4">
        <v>3.8438416142980823E-39</v>
      </c>
      <c r="G224" s="4">
        <v>3.4202810875233858E-38</v>
      </c>
      <c r="H224" s="4">
        <v>7.9751503344677348E-38</v>
      </c>
      <c r="I224" s="4">
        <v>1.248121055387097E-37</v>
      </c>
      <c r="J224" s="4">
        <v>1.620602226981108E-37</v>
      </c>
      <c r="K224" s="4">
        <v>1.94776381246384E-37</v>
      </c>
      <c r="L224" s="4">
        <v>2.772890307645533E-37</v>
      </c>
      <c r="M224" s="4">
        <v>2.7583624435999132E-37</v>
      </c>
      <c r="N224" s="4">
        <v>2.0259012659348819E-37</v>
      </c>
      <c r="O224" s="4">
        <v>1.401941734919264E-37</v>
      </c>
      <c r="P224" s="4">
        <v>9.489326163798615E-38</v>
      </c>
      <c r="Q224" s="4">
        <v>6.3522472367584312E-38</v>
      </c>
      <c r="R224" s="4">
        <v>4.2239695234886307E-38</v>
      </c>
      <c r="S224" s="4">
        <v>2.7963051765306693E-38</v>
      </c>
      <c r="T224" s="4">
        <v>1.845235016207759E-38</v>
      </c>
      <c r="U224" s="4">
        <v>1.214538929728893E-38</v>
      </c>
      <c r="V224" s="4">
        <v>7.9778435604255606E-39</v>
      </c>
      <c r="W224" s="4">
        <v>5.2311262287656688E-39</v>
      </c>
      <c r="X224" s="4">
        <v>3.4241927332208762E-39</v>
      </c>
      <c r="Y224" s="4">
        <v>2.2387082391739009E-39</v>
      </c>
      <c r="Z224" s="4">
        <v>1.461628892921469E-39</v>
      </c>
      <c r="AA224" s="4">
        <v>9.5333592665433176E-40</v>
      </c>
      <c r="AB224" s="4">
        <v>6.2106356224280658E-40</v>
      </c>
      <c r="AC224" s="4">
        <v>4.0414841113074334E-40</v>
      </c>
      <c r="AD224" s="4">
        <v>2.628165838579522E-40</v>
      </c>
      <c r="AE224" s="4">
        <v>1.7072124878563311E-40</v>
      </c>
      <c r="AF224" s="4">
        <v>1.107724504513177E-40</v>
      </c>
    </row>
    <row r="225" spans="1:32">
      <c r="A225" s="4">
        <v>22.25</v>
      </c>
      <c r="B225" s="4">
        <v>1.7159297133200969E-42</v>
      </c>
      <c r="C225" s="4">
        <v>7.3249153428159036E-42</v>
      </c>
      <c r="D225" s="4">
        <v>3.3027762926888372E-41</v>
      </c>
      <c r="E225" s="4">
        <v>1.717530811524351E-40</v>
      </c>
      <c r="F225" s="4">
        <v>3.5734132600479537E-39</v>
      </c>
      <c r="G225" s="4">
        <v>3.32915329219617E-38</v>
      </c>
      <c r="H225" s="4">
        <v>7.8419744566923882E-38</v>
      </c>
      <c r="I225" s="4">
        <v>1.2330090075141209E-37</v>
      </c>
      <c r="J225" s="4">
        <v>1.606203859483016E-37</v>
      </c>
      <c r="K225" s="4">
        <v>1.9368029137850998E-37</v>
      </c>
      <c r="L225" s="4">
        <v>2.7635971214786179E-37</v>
      </c>
      <c r="M225" s="4">
        <v>2.7195173903435878E-37</v>
      </c>
      <c r="N225" s="4">
        <v>1.9904364493442851E-37</v>
      </c>
      <c r="O225" s="4">
        <v>1.3750439119187101E-37</v>
      </c>
      <c r="P225" s="4">
        <v>9.2969722219041244E-38</v>
      </c>
      <c r="Q225" s="4">
        <v>6.2183493576583035E-38</v>
      </c>
      <c r="R225" s="4">
        <v>4.1323244839536119E-38</v>
      </c>
      <c r="S225" s="4">
        <v>2.7342098222596958E-38</v>
      </c>
      <c r="T225" s="4">
        <v>1.8033170578012409E-38</v>
      </c>
      <c r="U225" s="4">
        <v>1.1864385926481621E-38</v>
      </c>
      <c r="V225" s="4">
        <v>7.7898653865663611E-39</v>
      </c>
      <c r="W225" s="4">
        <v>5.1059765343612757E-39</v>
      </c>
      <c r="X225" s="4">
        <v>3.3412872264529152E-39</v>
      </c>
      <c r="Y225" s="4">
        <v>2.1838502352285801E-39</v>
      </c>
      <c r="Z225" s="4">
        <v>1.425330298558252E-39</v>
      </c>
      <c r="AA225" s="4">
        <v>9.2925578045956778E-40</v>
      </c>
      <c r="AB225" s="4">
        <v>6.053012597363502E-40</v>
      </c>
      <c r="AC225" s="4">
        <v>3.9381258332543096E-40</v>
      </c>
      <c r="AD225" s="4">
        <v>2.5599948847252899E-40</v>
      </c>
      <c r="AE225" s="4">
        <v>1.6627761758417781E-40</v>
      </c>
      <c r="AF225" s="4">
        <v>1.0789120092514441E-40</v>
      </c>
    </row>
    <row r="226" spans="1:32">
      <c r="A226" s="4">
        <v>22.35</v>
      </c>
      <c r="B226" s="4">
        <v>1.6612006069510189E-42</v>
      </c>
      <c r="C226" s="4">
        <v>7.086883576342747E-42</v>
      </c>
      <c r="D226" s="4">
        <v>3.191057936640998E-41</v>
      </c>
      <c r="E226" s="4">
        <v>1.6527400245536791E-40</v>
      </c>
      <c r="F226" s="4">
        <v>3.3174879446578841E-39</v>
      </c>
      <c r="G226" s="4">
        <v>3.2402314802443301E-38</v>
      </c>
      <c r="H226" s="4">
        <v>7.7099516541920076E-38</v>
      </c>
      <c r="I226" s="4">
        <v>1.21811461099555E-37</v>
      </c>
      <c r="J226" s="4">
        <v>1.592036431325425E-37</v>
      </c>
      <c r="K226" s="4">
        <v>1.9257162918241022E-37</v>
      </c>
      <c r="L226" s="4">
        <v>2.7532121188393061E-37</v>
      </c>
      <c r="M226" s="4">
        <v>2.6811544076943511E-37</v>
      </c>
      <c r="N226" s="4">
        <v>1.9556871917390111E-37</v>
      </c>
      <c r="O226" s="4">
        <v>1.3488009215157999E-37</v>
      </c>
      <c r="P226" s="4">
        <v>9.1101974939155709E-38</v>
      </c>
      <c r="Q226" s="4">
        <v>6.0885757040971385E-38</v>
      </c>
      <c r="R226" s="4">
        <v>4.043516632017547E-38</v>
      </c>
      <c r="S226" s="4">
        <v>2.6740100089058518E-38</v>
      </c>
      <c r="T226" s="4">
        <v>1.7627627827200529E-38</v>
      </c>
      <c r="U226" s="4">
        <v>1.159217959209835E-38</v>
      </c>
      <c r="V226" s="4">
        <v>7.6085511231057706E-39</v>
      </c>
      <c r="W226" s="4">
        <v>4.9853372144644428E-39</v>
      </c>
      <c r="X226" s="4">
        <v>3.2614075525971792E-39</v>
      </c>
      <c r="Y226" s="4">
        <v>2.1308306012480281E-39</v>
      </c>
      <c r="Z226" s="4">
        <v>1.390390940163918E-39</v>
      </c>
      <c r="AA226" s="4">
        <v>9.06329676826573E-40</v>
      </c>
      <c r="AB226" s="4">
        <v>5.902360393070761E-40</v>
      </c>
      <c r="AC226" s="4">
        <v>3.838748301209514E-40</v>
      </c>
      <c r="AD226" s="4">
        <v>2.4950782609288011E-40</v>
      </c>
      <c r="AE226" s="4">
        <v>1.620551819481949E-40</v>
      </c>
      <c r="AF226" s="4">
        <v>1.050852338164428E-40</v>
      </c>
    </row>
    <row r="227" spans="1:32">
      <c r="A227" s="4">
        <v>22.45</v>
      </c>
      <c r="B227" s="4">
        <v>1.6084615031936109E-42</v>
      </c>
      <c r="C227" s="4">
        <v>6.8574957099461588E-42</v>
      </c>
      <c r="D227" s="4">
        <v>3.0835755500456489E-41</v>
      </c>
      <c r="E227" s="4">
        <v>1.590691824449011E-40</v>
      </c>
      <c r="F227" s="4">
        <v>3.0756797398474153E-39</v>
      </c>
      <c r="G227" s="4">
        <v>3.1532431482980412E-38</v>
      </c>
      <c r="H227" s="4">
        <v>7.5803471377514964E-38</v>
      </c>
      <c r="I227" s="4">
        <v>1.2033100659916079E-37</v>
      </c>
      <c r="J227" s="4">
        <v>1.5778382753621591E-37</v>
      </c>
      <c r="K227" s="4">
        <v>1.914509832396597E-37</v>
      </c>
      <c r="L227" s="4">
        <v>2.7417825735724181E-37</v>
      </c>
      <c r="M227" s="4">
        <v>2.6429471233086378E-37</v>
      </c>
      <c r="N227" s="4">
        <v>1.921733189910958E-37</v>
      </c>
      <c r="O227" s="4">
        <v>1.3233014170664639E-37</v>
      </c>
      <c r="P227" s="4">
        <v>8.9288117217572336E-38</v>
      </c>
      <c r="Q227" s="4">
        <v>5.9630283891056493E-38</v>
      </c>
      <c r="R227" s="4">
        <v>3.9576343500279251E-38</v>
      </c>
      <c r="S227" s="4">
        <v>2.6157875522832419E-38</v>
      </c>
      <c r="T227" s="4">
        <v>1.7235753796225801E-38</v>
      </c>
      <c r="U227" s="4">
        <v>1.1330290567636291E-38</v>
      </c>
      <c r="V227" s="4">
        <v>7.4335925805324243E-39</v>
      </c>
      <c r="W227" s="4">
        <v>4.8689956698071858E-39</v>
      </c>
      <c r="X227" s="4">
        <v>3.184409052962505E-39</v>
      </c>
      <c r="Y227" s="4">
        <v>2.0799352483539781E-39</v>
      </c>
      <c r="Z227" s="4">
        <v>1.356744023628487E-39</v>
      </c>
      <c r="AA227" s="4">
        <v>8.841426185332603E-40</v>
      </c>
      <c r="AB227" s="4">
        <v>5.7555456759465917E-40</v>
      </c>
      <c r="AC227" s="4">
        <v>3.7431502402634613E-40</v>
      </c>
      <c r="AD227" s="4">
        <v>2.4320688016273342E-40</v>
      </c>
      <c r="AE227" s="4">
        <v>1.579031757411275E-40</v>
      </c>
      <c r="AF227" s="4">
        <v>1.02424985938861E-40</v>
      </c>
    </row>
    <row r="228" spans="1:32">
      <c r="A228" s="4">
        <v>22.55</v>
      </c>
      <c r="B228" s="4">
        <v>1.5576310334150721E-42</v>
      </c>
      <c r="C228" s="4">
        <v>6.6368176333715296E-42</v>
      </c>
      <c r="D228" s="4">
        <v>2.9803933587095971E-41</v>
      </c>
      <c r="E228" s="4">
        <v>1.5315170764407581E-40</v>
      </c>
      <c r="F228" s="4">
        <v>2.8476091435893099E-39</v>
      </c>
      <c r="G228" s="4">
        <v>3.0681520290163302E-38</v>
      </c>
      <c r="H228" s="4">
        <v>7.4531159227034595E-38</v>
      </c>
      <c r="I228" s="4">
        <v>1.188782984090598E-37</v>
      </c>
      <c r="J228" s="4">
        <v>1.56378599369859E-37</v>
      </c>
      <c r="K228" s="4">
        <v>1.9031894263412362E-37</v>
      </c>
      <c r="L228" s="4">
        <v>2.7293582841810651E-37</v>
      </c>
      <c r="M228" s="4">
        <v>2.6052040844747741E-37</v>
      </c>
      <c r="N228" s="4">
        <v>1.8884811405846649E-37</v>
      </c>
      <c r="O228" s="4">
        <v>1.2984711717911199E-37</v>
      </c>
      <c r="P228" s="4">
        <v>8.7529699380823569E-38</v>
      </c>
      <c r="Q228" s="4">
        <v>5.8410296254355287E-38</v>
      </c>
      <c r="R228" s="4">
        <v>3.8743637152800492E-38</v>
      </c>
      <c r="S228" s="4">
        <v>2.5594589955187118E-38</v>
      </c>
      <c r="T228" s="4">
        <v>1.685695164110761E-38</v>
      </c>
      <c r="U228" s="4">
        <v>1.107685528587544E-38</v>
      </c>
      <c r="V228" s="4">
        <v>7.2646986026867683E-39</v>
      </c>
      <c r="W228" s="4">
        <v>4.7567513310504127E-39</v>
      </c>
      <c r="X228" s="4">
        <v>3.1099343595712928E-39</v>
      </c>
      <c r="Y228" s="4">
        <v>2.0307006154541859E-39</v>
      </c>
      <c r="Z228" s="4">
        <v>1.324326721078293E-39</v>
      </c>
      <c r="AA228" s="4">
        <v>8.6288584400134062E-40</v>
      </c>
      <c r="AB228" s="4">
        <v>5.6159911973044923E-40</v>
      </c>
      <c r="AC228" s="4">
        <v>3.6511426687650148E-40</v>
      </c>
      <c r="AD228" s="4">
        <v>2.3725614890850248E-40</v>
      </c>
      <c r="AE228" s="4">
        <v>1.5395505353479799E-40</v>
      </c>
      <c r="AF228" s="4">
        <v>9.9831384200748101E-41</v>
      </c>
    </row>
    <row r="229" spans="1:32">
      <c r="A229" s="4">
        <v>22.65</v>
      </c>
      <c r="B229" s="4">
        <v>1.5086315235767192E-42</v>
      </c>
      <c r="C229" s="4">
        <v>6.424271671663988E-42</v>
      </c>
      <c r="D229" s="4">
        <v>2.8810784863667022E-41</v>
      </c>
      <c r="E229" s="4">
        <v>1.4750551556422231E-40</v>
      </c>
      <c r="F229" s="4">
        <v>2.632902505428976E-39</v>
      </c>
      <c r="G229" s="4">
        <v>2.984499621340045E-38</v>
      </c>
      <c r="H229" s="4">
        <v>7.3274050060963388E-38</v>
      </c>
      <c r="I229" s="4">
        <v>1.1742839534202631E-37</v>
      </c>
      <c r="J229" s="4">
        <v>1.5496247151368769E-37</v>
      </c>
      <c r="K229" s="4">
        <v>1.8917609600884169E-37</v>
      </c>
      <c r="L229" s="4">
        <v>2.7159909741645379E-37</v>
      </c>
      <c r="M229" s="4">
        <v>2.5677879536395308E-37</v>
      </c>
      <c r="N229" s="4">
        <v>1.856001175547916E-37</v>
      </c>
      <c r="O229" s="4">
        <v>1.27429126453062E-37</v>
      </c>
      <c r="P229" s="4">
        <v>8.5818020412414755E-38</v>
      </c>
      <c r="Q229" s="4">
        <v>5.7227039489673874E-38</v>
      </c>
      <c r="R229" s="4">
        <v>3.7937886796604492E-38</v>
      </c>
      <c r="S229" s="4">
        <v>2.5049449759576353E-38</v>
      </c>
      <c r="T229" s="4">
        <v>1.6490655282741321E-38</v>
      </c>
      <c r="U229" s="4">
        <v>1.083238943442713E-38</v>
      </c>
      <c r="V229" s="4">
        <v>7.1015940233140926E-39</v>
      </c>
      <c r="W229" s="4">
        <v>4.6484148971313433E-39</v>
      </c>
      <c r="X229" s="4">
        <v>3.0383047842170482E-39</v>
      </c>
      <c r="Y229" s="4">
        <v>1.9833963392035009E-39</v>
      </c>
      <c r="Z229" s="4">
        <v>1.2930799039902889E-39</v>
      </c>
      <c r="AA229" s="4">
        <v>8.4229482062007032E-40</v>
      </c>
      <c r="AB229" s="4">
        <v>5.4807026063371916E-40</v>
      </c>
      <c r="AC229" s="4">
        <v>3.5625480953971299E-40</v>
      </c>
      <c r="AD229" s="4">
        <v>2.3141859129604692E-40</v>
      </c>
      <c r="AE229" s="4">
        <v>1.5019802019991989E-40</v>
      </c>
      <c r="AF229" s="4">
        <v>9.7370152030561428E-41</v>
      </c>
    </row>
    <row r="230" spans="1:32">
      <c r="A230" s="4">
        <v>22.75</v>
      </c>
      <c r="B230" s="4">
        <v>1.4613888098001099E-42</v>
      </c>
      <c r="C230" s="4">
        <v>6.2191356684789299E-42</v>
      </c>
      <c r="D230" s="4">
        <v>2.7856944285774162E-41</v>
      </c>
      <c r="E230" s="4">
        <v>1.4209953918001001E-40</v>
      </c>
      <c r="F230" s="4">
        <v>2.4311913770670399E-39</v>
      </c>
      <c r="G230" s="4">
        <v>2.9031057720689569E-38</v>
      </c>
      <c r="H230" s="4">
        <v>7.2040043551510113E-38</v>
      </c>
      <c r="I230" s="4">
        <v>1.1599982061665019E-37</v>
      </c>
      <c r="J230" s="4">
        <v>1.535698521683375E-37</v>
      </c>
      <c r="K230" s="4">
        <v>1.8802303064762749E-37</v>
      </c>
      <c r="L230" s="4">
        <v>2.7017337235888832E-37</v>
      </c>
      <c r="M230" s="4">
        <v>2.530964294471205E-37</v>
      </c>
      <c r="N230" s="4">
        <v>1.8242044363551451E-37</v>
      </c>
      <c r="O230" s="4">
        <v>1.250743037093677E-37</v>
      </c>
      <c r="P230" s="4">
        <v>8.4154879309495984E-38</v>
      </c>
      <c r="Q230" s="4">
        <v>5.6080287434179406E-38</v>
      </c>
      <c r="R230" s="4">
        <v>3.7155319379802201E-38</v>
      </c>
      <c r="S230" s="4">
        <v>2.4521700165401531E-38</v>
      </c>
      <c r="T230" s="4">
        <v>1.6136327696231399E-38</v>
      </c>
      <c r="U230" s="4">
        <v>1.05952232202337E-38</v>
      </c>
      <c r="V230" s="4">
        <v>6.94401868669967E-39</v>
      </c>
      <c r="W230" s="4">
        <v>4.54380762320708E-39</v>
      </c>
      <c r="X230" s="4">
        <v>2.9691698696112172E-39</v>
      </c>
      <c r="Y230" s="4">
        <v>1.9375954331121921E-39</v>
      </c>
      <c r="Z230" s="4">
        <v>1.2629478946285291E-39</v>
      </c>
      <c r="AA230" s="4">
        <v>8.2254927267923566E-40</v>
      </c>
      <c r="AB230" s="4">
        <v>5.3511538258951576E-40</v>
      </c>
      <c r="AC230" s="4">
        <v>3.4771996929944791E-40</v>
      </c>
      <c r="AD230" s="4">
        <v>2.2579767513879229E-40</v>
      </c>
      <c r="AE230" s="4">
        <v>1.4653852520017011E-40</v>
      </c>
      <c r="AF230" s="4">
        <v>9.4968042564062951E-41</v>
      </c>
    </row>
    <row r="231" spans="1:32">
      <c r="A231" s="4">
        <v>22.85</v>
      </c>
      <c r="B231" s="4">
        <v>1.415832063972425E-42</v>
      </c>
      <c r="C231" s="4">
        <v>6.0218696269974173E-42</v>
      </c>
      <c r="D231" s="4">
        <v>2.693844914702552E-41</v>
      </c>
      <c r="E231" s="4">
        <v>1.3693725109319019E-40</v>
      </c>
      <c r="F231" s="4">
        <v>2.2421117665083341E-39</v>
      </c>
      <c r="G231" s="4">
        <v>2.8235039299698682E-38</v>
      </c>
      <c r="H231" s="4">
        <v>7.0816945073793191E-38</v>
      </c>
      <c r="I231" s="4">
        <v>1.14580370508375E-37</v>
      </c>
      <c r="J231" s="4">
        <v>1.5217546728413629E-37</v>
      </c>
      <c r="K231" s="4">
        <v>1.868730291446146E-37</v>
      </c>
      <c r="L231" s="4">
        <v>2.6866404391819559E-37</v>
      </c>
      <c r="M231" s="4">
        <v>2.4945184720580719E-37</v>
      </c>
      <c r="N231" s="4">
        <v>1.793153052342412E-37</v>
      </c>
      <c r="O231" s="4">
        <v>1.2278081418479549E-37</v>
      </c>
      <c r="P231" s="4">
        <v>8.2538606650777529E-38</v>
      </c>
      <c r="Q231" s="4">
        <v>5.4966354991611947E-38</v>
      </c>
      <c r="R231" s="4">
        <v>3.639767568332271E-38</v>
      </c>
      <c r="S231" s="4">
        <v>2.4010623255830529E-38</v>
      </c>
      <c r="T231" s="4">
        <v>1.5794481622412089E-38</v>
      </c>
      <c r="U231" s="4">
        <v>1.036629446628731E-38</v>
      </c>
      <c r="V231" s="4">
        <v>6.7917265294143966E-39</v>
      </c>
      <c r="W231" s="4">
        <v>4.4427606554035681E-39</v>
      </c>
      <c r="X231" s="4">
        <v>2.9020179803543079E-39</v>
      </c>
      <c r="Y231" s="4">
        <v>1.8935524148557069E-39</v>
      </c>
      <c r="Z231" s="4">
        <v>1.233878236274911E-39</v>
      </c>
      <c r="AA231" s="4">
        <v>8.0330555356532876E-40</v>
      </c>
      <c r="AB231" s="4">
        <v>5.2246601547528248E-40</v>
      </c>
      <c r="AC231" s="4">
        <v>3.394940559488497E-40</v>
      </c>
      <c r="AD231" s="4">
        <v>2.204324183911141E-40</v>
      </c>
      <c r="AE231" s="4">
        <v>1.4297411062724889E-40</v>
      </c>
      <c r="AF231" s="4">
        <v>9.2686456484128344E-41</v>
      </c>
    </row>
    <row r="232" spans="1:32">
      <c r="A232" s="4">
        <v>22.95</v>
      </c>
      <c r="B232" s="4">
        <v>1.371893628799296E-42</v>
      </c>
      <c r="C232" s="4">
        <v>5.8317673444675588E-42</v>
      </c>
      <c r="D232" s="4">
        <v>2.6055923566689801E-41</v>
      </c>
      <c r="E232" s="4">
        <v>1.3199073559477201E-40</v>
      </c>
      <c r="F232" s="4">
        <v>2.0646029891663801E-39</v>
      </c>
      <c r="G232" s="4">
        <v>2.74566031786639E-38</v>
      </c>
      <c r="H232" s="4">
        <v>6.9616447999062291E-38</v>
      </c>
      <c r="I232" s="4">
        <v>1.131878924714965E-37</v>
      </c>
      <c r="J232" s="4">
        <v>1.507963085477014E-37</v>
      </c>
      <c r="K232" s="4">
        <v>1.8570120158912229E-37</v>
      </c>
      <c r="L232" s="4">
        <v>2.6707653681980818E-37</v>
      </c>
      <c r="M232" s="4">
        <v>2.4584793476813849E-37</v>
      </c>
      <c r="N232" s="4">
        <v>1.762762670301173E-37</v>
      </c>
      <c r="O232" s="4">
        <v>1.205468579747553E-37</v>
      </c>
      <c r="P232" s="4">
        <v>8.0967590672083716E-38</v>
      </c>
      <c r="Q232" s="4">
        <v>5.3887328159535955E-38</v>
      </c>
      <c r="R232" s="4">
        <v>3.566391617805763E-38</v>
      </c>
      <c r="S232" s="4">
        <v>2.3515536052070342E-38</v>
      </c>
      <c r="T232" s="4">
        <v>1.5462553531173231E-38</v>
      </c>
      <c r="U232" s="4">
        <v>1.014522240062377E-38</v>
      </c>
      <c r="V232" s="4">
        <v>6.6444847200220463E-39</v>
      </c>
      <c r="W232" s="4">
        <v>4.3451144096886702E-39</v>
      </c>
      <c r="X232" s="4">
        <v>2.837548974561077E-39</v>
      </c>
      <c r="Y232" s="4">
        <v>1.850873117643364E-39</v>
      </c>
      <c r="Z232" s="4">
        <v>1.2058214793493109E-39</v>
      </c>
      <c r="AA232" s="4">
        <v>7.8483868221991134E-40</v>
      </c>
      <c r="AB232" s="4">
        <v>5.104207928669571E-40</v>
      </c>
      <c r="AC232" s="4">
        <v>3.315623044947177E-40</v>
      </c>
      <c r="AD232" s="4">
        <v>2.152118697376116E-40</v>
      </c>
      <c r="AE232" s="4">
        <v>1.396165245241576E-40</v>
      </c>
      <c r="AF232" s="4">
        <v>9.0457422980604678E-41</v>
      </c>
    </row>
    <row r="233" spans="1:32">
      <c r="A233" s="4">
        <v>23.05</v>
      </c>
      <c r="B233" s="4">
        <v>1.329508861750904E-42</v>
      </c>
      <c r="C233" s="4">
        <v>5.6483634980800378E-42</v>
      </c>
      <c r="D233" s="4">
        <v>2.5205735721064461E-41</v>
      </c>
      <c r="E233" s="4">
        <v>1.272495291122528E-40</v>
      </c>
      <c r="F233" s="4">
        <v>1.8997559208873159E-39</v>
      </c>
      <c r="G233" s="4">
        <v>2.6693480858720858E-38</v>
      </c>
      <c r="H233" s="4">
        <v>6.8438121939703843E-38</v>
      </c>
      <c r="I233" s="4">
        <v>1.1179860330722741E-37</v>
      </c>
      <c r="J233" s="4">
        <v>1.494077833485645E-37</v>
      </c>
      <c r="K233" s="4">
        <v>1.8452089805778281E-37</v>
      </c>
      <c r="L233" s="4">
        <v>2.6541626594101571E-37</v>
      </c>
      <c r="M233" s="4">
        <v>2.423073013994013E-37</v>
      </c>
      <c r="N233" s="4">
        <v>1.733023824221846E-37</v>
      </c>
      <c r="O233" s="4">
        <v>1.183706730199852E-37</v>
      </c>
      <c r="P233" s="4">
        <v>7.9441689574478003E-38</v>
      </c>
      <c r="Q233" s="4">
        <v>5.2837600376963403E-38</v>
      </c>
      <c r="R233" s="4">
        <v>3.4951472649713169E-38</v>
      </c>
      <c r="S233" s="4">
        <v>2.303578868494658E-38</v>
      </c>
      <c r="T233" s="4">
        <v>1.514114327263477E-38</v>
      </c>
      <c r="U233" s="4">
        <v>9.9305234935058554E-39</v>
      </c>
      <c r="V233" s="4">
        <v>6.5020728535764741E-39</v>
      </c>
      <c r="W233" s="4">
        <v>4.2507179920858397E-39</v>
      </c>
      <c r="X233" s="4">
        <v>2.775249454745051E-39</v>
      </c>
      <c r="Y233" s="4">
        <v>1.809797990761043E-39</v>
      </c>
      <c r="Z233" s="4">
        <v>1.1787309829908311E-39</v>
      </c>
      <c r="AA233" s="4">
        <v>7.67107040973071E-40</v>
      </c>
      <c r="AB233" s="4">
        <v>4.987224398688398E-40</v>
      </c>
      <c r="AC233" s="4">
        <v>3.239108130568957E-40</v>
      </c>
      <c r="AD233" s="4">
        <v>2.102707536558133E-40</v>
      </c>
      <c r="AE233" s="4">
        <v>1.3634135265934559E-40</v>
      </c>
      <c r="AF233" s="4">
        <v>8.8338386348972574E-41</v>
      </c>
    </row>
    <row r="234" spans="1:32">
      <c r="A234" s="4">
        <v>23.15</v>
      </c>
      <c r="B234" s="4">
        <v>1.288615987382125E-42</v>
      </c>
      <c r="C234" s="4">
        <v>5.4717282125469359E-42</v>
      </c>
      <c r="D234" s="4">
        <v>2.4388496164026652E-41</v>
      </c>
      <c r="E234" s="4">
        <v>1.2272398791381881E-40</v>
      </c>
      <c r="F234" s="4">
        <v>1.7464641327062519E-39</v>
      </c>
      <c r="G234" s="4">
        <v>2.5949262360213349E-38</v>
      </c>
      <c r="H234" s="4">
        <v>6.7274062289350419E-38</v>
      </c>
      <c r="I234" s="4">
        <v>1.1043012336612781E-37</v>
      </c>
      <c r="J234" s="4">
        <v>1.4804300828011919E-37</v>
      </c>
      <c r="K234" s="4">
        <v>1.833326919045216E-37</v>
      </c>
      <c r="L234" s="4">
        <v>2.6368859729097072E-37</v>
      </c>
      <c r="M234" s="4">
        <v>2.388038000099414E-37</v>
      </c>
      <c r="N234" s="4">
        <v>1.7040199910570639E-37</v>
      </c>
      <c r="O234" s="4">
        <v>1.1625053739825169E-37</v>
      </c>
      <c r="P234" s="4">
        <v>7.7956528497155894E-38</v>
      </c>
      <c r="Q234" s="4">
        <v>5.1818238582264959E-38</v>
      </c>
      <c r="R234" s="4">
        <v>3.4261094140972059E-38</v>
      </c>
      <c r="S234" s="4">
        <v>2.2570762653470399E-38</v>
      </c>
      <c r="T234" s="4">
        <v>1.482981456404953E-38</v>
      </c>
      <c r="U234" s="4">
        <v>9.723420412896894E-39</v>
      </c>
      <c r="V234" s="4">
        <v>6.3642821977786526E-39</v>
      </c>
      <c r="W234" s="4">
        <v>4.1594286576267283E-39</v>
      </c>
      <c r="X234" s="4">
        <v>2.7148438263054061E-39</v>
      </c>
      <c r="Y234" s="4">
        <v>1.7699623901984271E-39</v>
      </c>
      <c r="Z234" s="4">
        <v>1.152562731454488E-39</v>
      </c>
      <c r="AA234" s="4">
        <v>7.498928779496744E-40</v>
      </c>
      <c r="AB234" s="4">
        <v>4.8735895650393251E-40</v>
      </c>
      <c r="AC234" s="4">
        <v>3.1652648300381501E-40</v>
      </c>
      <c r="AD234" s="4">
        <v>2.054117339957399E-40</v>
      </c>
      <c r="AE234" s="4">
        <v>1.3321786900360129E-40</v>
      </c>
      <c r="AF234" s="4">
        <v>8.626615314624248E-41</v>
      </c>
    </row>
    <row r="235" spans="1:32">
      <c r="A235" s="4">
        <v>23.25</v>
      </c>
      <c r="B235" s="4">
        <v>1.249155957540123E-42</v>
      </c>
      <c r="C235" s="4">
        <v>5.3014158399306161E-42</v>
      </c>
      <c r="D235" s="4">
        <v>2.3600872575085909E-41</v>
      </c>
      <c r="E235" s="4">
        <v>1.1838286391530851E-40</v>
      </c>
      <c r="F235" s="4">
        <v>1.604370810977434E-39</v>
      </c>
      <c r="G235" s="4">
        <v>2.5221647916992098E-38</v>
      </c>
      <c r="H235" s="4">
        <v>6.6131565351119358E-38</v>
      </c>
      <c r="I235" s="4">
        <v>1.0907080755468061E-37</v>
      </c>
      <c r="J235" s="4">
        <v>1.466776046388849E-37</v>
      </c>
      <c r="K235" s="4">
        <v>1.8213715099339561E-37</v>
      </c>
      <c r="L235" s="4">
        <v>2.6189881389565469E-37</v>
      </c>
      <c r="M235" s="4">
        <v>2.3535862641861892E-37</v>
      </c>
      <c r="N235" s="4">
        <v>1.675639796929429E-37</v>
      </c>
      <c r="O235" s="4">
        <v>1.141828847536877E-37</v>
      </c>
      <c r="P235" s="4">
        <v>7.6512126892733849E-38</v>
      </c>
      <c r="Q235" s="4">
        <v>5.0829095486393758E-38</v>
      </c>
      <c r="R235" s="4">
        <v>3.359040498333375E-38</v>
      </c>
      <c r="S235" s="4">
        <v>2.211986916916578E-38</v>
      </c>
      <c r="T235" s="4">
        <v>1.452815290185149E-38</v>
      </c>
      <c r="U235" s="4">
        <v>9.5225011666017927E-39</v>
      </c>
      <c r="V235" s="4">
        <v>6.2309149877386659E-39</v>
      </c>
      <c r="W235" s="4">
        <v>4.0711113056253182E-39</v>
      </c>
      <c r="X235" s="4">
        <v>2.6566050261845789E-39</v>
      </c>
      <c r="Y235" s="4">
        <v>1.731593657231633E-39</v>
      </c>
      <c r="Z235" s="4">
        <v>1.127275162971112E-39</v>
      </c>
      <c r="AA235" s="4">
        <v>7.3335057532792961E-40</v>
      </c>
      <c r="AB235" s="4">
        <v>4.7652470374475638E-40</v>
      </c>
      <c r="AC235" s="4">
        <v>3.0939696570733111E-40</v>
      </c>
      <c r="AD235" s="4">
        <v>2.0076580765160379E-40</v>
      </c>
      <c r="AE235" s="4">
        <v>1.3013377068936559E-40</v>
      </c>
      <c r="AF235" s="4">
        <v>8.4294551808463352E-41</v>
      </c>
    </row>
    <row r="236" spans="1:32">
      <c r="A236" s="4">
        <v>23.35</v>
      </c>
      <c r="B236" s="4">
        <v>1.211072319003274E-42</v>
      </c>
      <c r="C236" s="4">
        <v>5.1368627979968411E-42</v>
      </c>
      <c r="D236" s="4">
        <v>2.2843459875220191E-41</v>
      </c>
      <c r="E236" s="4">
        <v>1.142298610710932E-40</v>
      </c>
      <c r="F236" s="4">
        <v>1.4731169545314141E-39</v>
      </c>
      <c r="G236" s="4">
        <v>2.4510323413842878E-38</v>
      </c>
      <c r="H236" s="4">
        <v>6.499933899962016E-38</v>
      </c>
      <c r="I236" s="4">
        <v>1.077376283433117E-37</v>
      </c>
      <c r="J236" s="4">
        <v>1.453279003399143E-37</v>
      </c>
      <c r="K236" s="4">
        <v>1.8093483697868479E-37</v>
      </c>
      <c r="L236" s="4">
        <v>2.600520864929978E-37</v>
      </c>
      <c r="M236" s="4">
        <v>2.3195988568907119E-37</v>
      </c>
      <c r="N236" s="4">
        <v>1.6479304338698949E-37</v>
      </c>
      <c r="O236" s="4">
        <v>1.121699159706535E-37</v>
      </c>
      <c r="P236" s="4">
        <v>7.5107092541922802E-38</v>
      </c>
      <c r="Q236" s="4">
        <v>4.9867124072377396E-38</v>
      </c>
      <c r="R236" s="4">
        <v>3.2940123539285348E-38</v>
      </c>
      <c r="S236" s="4">
        <v>2.168254758424692E-38</v>
      </c>
      <c r="T236" s="4">
        <v>1.4235764340233391E-38</v>
      </c>
      <c r="U236" s="4">
        <v>9.327528720993937E-39</v>
      </c>
      <c r="V236" s="4">
        <v>6.1017837663519643E-39</v>
      </c>
      <c r="W236" s="4">
        <v>3.9856380087490287E-39</v>
      </c>
      <c r="X236" s="4">
        <v>2.6002614733122911E-39</v>
      </c>
      <c r="Y236" s="4">
        <v>1.6943537700248491E-39</v>
      </c>
      <c r="Z236" s="4">
        <v>1.1028290113558831E-39</v>
      </c>
      <c r="AA236" s="4">
        <v>7.1727786334482927E-40</v>
      </c>
      <c r="AB236" s="4">
        <v>4.6598908645037671E-40</v>
      </c>
      <c r="AC236" s="4">
        <v>3.025106125742768E-40</v>
      </c>
      <c r="AD236" s="4">
        <v>1.9623700997923279E-40</v>
      </c>
      <c r="AE236" s="4">
        <v>1.271907857417413E-40</v>
      </c>
      <c r="AF236" s="4">
        <v>8.2364700664446109E-41</v>
      </c>
    </row>
    <row r="237" spans="1:32">
      <c r="A237" s="4">
        <v>23.45</v>
      </c>
      <c r="B237" s="4">
        <v>1.174311088123679E-42</v>
      </c>
      <c r="C237" s="4">
        <v>4.9784530720131322E-42</v>
      </c>
      <c r="D237" s="4">
        <v>2.211491981196528E-41</v>
      </c>
      <c r="E237" s="4">
        <v>1.1024337669893799E-40</v>
      </c>
      <c r="F237" s="4">
        <v>1.352338907070404E-39</v>
      </c>
      <c r="G237" s="4">
        <v>2.381498044396506E-38</v>
      </c>
      <c r="H237" s="4">
        <v>6.3888189552399966E-38</v>
      </c>
      <c r="I237" s="4">
        <v>1.064079195357456E-37</v>
      </c>
      <c r="J237" s="4">
        <v>1.439701955233239E-37</v>
      </c>
      <c r="K237" s="4">
        <v>1.7972630462399351E-37</v>
      </c>
      <c r="L237" s="4">
        <v>2.58153448848932E-37</v>
      </c>
      <c r="M237" s="4">
        <v>2.2862605571003682E-37</v>
      </c>
      <c r="N237" s="4">
        <v>1.6208185216694601E-37</v>
      </c>
      <c r="O237" s="4">
        <v>1.102080831419759E-37</v>
      </c>
      <c r="P237" s="4">
        <v>7.3740084717297844E-38</v>
      </c>
      <c r="Q237" s="4">
        <v>4.893230322469028E-38</v>
      </c>
      <c r="R237" s="4">
        <v>3.2308049159181718E-38</v>
      </c>
      <c r="S237" s="4">
        <v>2.1258263901228989E-38</v>
      </c>
      <c r="T237" s="4">
        <v>1.395227434047397E-38</v>
      </c>
      <c r="U237" s="4">
        <v>9.139260088619192E-39</v>
      </c>
      <c r="V237" s="4">
        <v>5.9767107674308864E-39</v>
      </c>
      <c r="W237" s="4">
        <v>3.9028875737245742E-39</v>
      </c>
      <c r="X237" s="4">
        <v>2.5454071466328981E-39</v>
      </c>
      <c r="Y237" s="4">
        <v>1.6584578431224132E-39</v>
      </c>
      <c r="Z237" s="4">
        <v>1.07918715890594E-39</v>
      </c>
      <c r="AA237" s="4">
        <v>7.0165835112854666E-40</v>
      </c>
      <c r="AB237" s="4">
        <v>4.5587079935758919E-40</v>
      </c>
      <c r="AC237" s="4">
        <v>2.958564295499569E-40</v>
      </c>
      <c r="AD237" s="4">
        <v>1.918627846067613E-40</v>
      </c>
      <c r="AE237" s="4">
        <v>1.243806834151168E-40</v>
      </c>
      <c r="AF237" s="4">
        <v>8.0527103495046597E-41</v>
      </c>
    </row>
    <row r="238" spans="1:32">
      <c r="A238" s="4">
        <v>23.55</v>
      </c>
      <c r="B238" s="4">
        <v>1.1388206320719771E-42</v>
      </c>
      <c r="C238" s="4">
        <v>4.8256341155781851E-42</v>
      </c>
      <c r="D238" s="4">
        <v>2.1411492035507141E-41</v>
      </c>
      <c r="E238" s="4">
        <v>1.0641573058417289E-40</v>
      </c>
      <c r="F238" s="4">
        <v>1.241665159173887E-39</v>
      </c>
      <c r="G238" s="4">
        <v>2.313185048770477E-38</v>
      </c>
      <c r="H238" s="4">
        <v>6.2797708195176902E-38</v>
      </c>
      <c r="I238" s="4">
        <v>1.050984372150949E-37</v>
      </c>
      <c r="J238" s="4">
        <v>1.426363258888852E-37</v>
      </c>
      <c r="K238" s="4">
        <v>1.7851210116133011E-37</v>
      </c>
      <c r="L238" s="4">
        <v>2.5620777743380001E-37</v>
      </c>
      <c r="M238" s="4">
        <v>2.2533962069344072E-37</v>
      </c>
      <c r="N238" s="4">
        <v>1.5943467723944519E-37</v>
      </c>
      <c r="O238" s="4">
        <v>1.0829583745021191E-37</v>
      </c>
      <c r="P238" s="4">
        <v>7.2412191921314654E-38</v>
      </c>
      <c r="Q238" s="4">
        <v>4.8025406542884576E-38</v>
      </c>
      <c r="R238" s="4">
        <v>3.1694871687425541E-38</v>
      </c>
      <c r="S238" s="4">
        <v>2.084650936120138E-38</v>
      </c>
      <c r="T238" s="4">
        <v>1.3677730315970881E-38</v>
      </c>
      <c r="U238" s="4">
        <v>8.9564328175122419E-39</v>
      </c>
      <c r="V238" s="4">
        <v>5.8555273388686039E-39</v>
      </c>
      <c r="W238" s="4">
        <v>3.8227451314414002E-39</v>
      </c>
      <c r="X238" s="4">
        <v>2.4926236123712399E-39</v>
      </c>
      <c r="Y238" s="4">
        <v>1.623591919497438E-39</v>
      </c>
      <c r="Z238" s="4">
        <v>1.0563144993441599E-39</v>
      </c>
      <c r="AA238" s="4">
        <v>6.867114061381606E-40</v>
      </c>
      <c r="AB238" s="4">
        <v>4.4596123775722914E-40</v>
      </c>
      <c r="AC238" s="4">
        <v>2.894240331964558E-40</v>
      </c>
      <c r="AD238" s="4">
        <v>1.8771462756490041E-40</v>
      </c>
      <c r="AE238" s="4">
        <v>1.216334189202649E-40</v>
      </c>
      <c r="AF238" s="4">
        <v>7.8726822888820269E-41</v>
      </c>
    </row>
    <row r="239" spans="1:32">
      <c r="A239" s="4">
        <v>23.65</v>
      </c>
      <c r="B239" s="4">
        <v>1.104551556308008E-42</v>
      </c>
      <c r="C239" s="4">
        <v>4.6780450167808507E-42</v>
      </c>
      <c r="D239" s="4">
        <v>2.073463960010611E-41</v>
      </c>
      <c r="E239" s="4">
        <v>1.027560171982478E-40</v>
      </c>
      <c r="F239" s="4">
        <v>1.140712144566696E-39</v>
      </c>
      <c r="G239" s="4">
        <v>2.246764477027455E-38</v>
      </c>
      <c r="H239" s="4">
        <v>6.172057404004212E-38</v>
      </c>
      <c r="I239" s="4">
        <v>1.0379807620169999E-37</v>
      </c>
      <c r="J239" s="4">
        <v>1.413028050510029E-37</v>
      </c>
      <c r="K239" s="4">
        <v>1.772927656908741E-37</v>
      </c>
      <c r="L239" s="4">
        <v>2.542197751480743E-37</v>
      </c>
      <c r="M239" s="4">
        <v>2.221014422430727E-37</v>
      </c>
      <c r="N239" s="4">
        <v>1.568445941004963E-37</v>
      </c>
      <c r="O239" s="4">
        <v>1.0643167442706529E-37</v>
      </c>
      <c r="P239" s="4">
        <v>7.1117335399869107E-38</v>
      </c>
      <c r="Q239" s="4">
        <v>4.7141921510298508E-38</v>
      </c>
      <c r="R239" s="4">
        <v>3.1097903043492342E-38</v>
      </c>
      <c r="S239" s="4">
        <v>2.044679910774208E-38</v>
      </c>
      <c r="T239" s="4">
        <v>1.341097329238846E-38</v>
      </c>
      <c r="U239" s="4">
        <v>8.7794590282447244E-39</v>
      </c>
      <c r="V239" s="4">
        <v>5.7380734032315371E-39</v>
      </c>
      <c r="W239" s="4">
        <v>3.7451017545320537E-39</v>
      </c>
      <c r="X239" s="4">
        <v>2.4415025053268629E-39</v>
      </c>
      <c r="Y239" s="4">
        <v>1.5899596979140779E-39</v>
      </c>
      <c r="Z239" s="4">
        <v>1.0341778110610681E-39</v>
      </c>
      <c r="AA239" s="4">
        <v>6.7217183138416909E-40</v>
      </c>
      <c r="AB239" s="4">
        <v>4.3649873935245676E-40</v>
      </c>
      <c r="AC239" s="4">
        <v>2.8320361124986151E-40</v>
      </c>
      <c r="AD239" s="4">
        <v>1.8362639683195431E-40</v>
      </c>
      <c r="AE239" s="4">
        <v>1.1894778498256721E-40</v>
      </c>
      <c r="AF239" s="4">
        <v>7.7011303531978798E-41</v>
      </c>
    </row>
    <row r="240" spans="1:32">
      <c r="A240" s="4">
        <v>23.75</v>
      </c>
      <c r="B240" s="4">
        <v>1.071456597923911E-42</v>
      </c>
      <c r="C240" s="4">
        <v>4.5357549928900591E-42</v>
      </c>
      <c r="D240" s="4">
        <v>2.0081662411249059E-41</v>
      </c>
      <c r="E240" s="4">
        <v>9.9239657664130432E-41</v>
      </c>
      <c r="F240" s="4">
        <v>1.0490786570253761E-39</v>
      </c>
      <c r="G240" s="4">
        <v>2.1818527353515999E-38</v>
      </c>
      <c r="H240" s="4">
        <v>6.0663526365138817E-38</v>
      </c>
      <c r="I240" s="4">
        <v>1.025229726588171E-37</v>
      </c>
      <c r="J240" s="4">
        <v>1.3998530610350019E-37</v>
      </c>
      <c r="K240" s="4">
        <v>1.760927069062865E-37</v>
      </c>
      <c r="L240" s="4">
        <v>2.5219395875415141E-37</v>
      </c>
      <c r="M240" s="4">
        <v>2.1892755092118558E-37</v>
      </c>
      <c r="N240" s="4">
        <v>1.5431548939472301E-37</v>
      </c>
      <c r="O240" s="4">
        <v>1.0461413382775889E-37</v>
      </c>
      <c r="P240" s="4">
        <v>6.985678001332392E-38</v>
      </c>
      <c r="Q240" s="4">
        <v>4.6283584863845541E-38</v>
      </c>
      <c r="R240" s="4">
        <v>3.051849382248296E-38</v>
      </c>
      <c r="S240" s="4">
        <v>2.005867092330378E-38</v>
      </c>
      <c r="T240" s="4">
        <v>1.3152097679756631E-38</v>
      </c>
      <c r="U240" s="4">
        <v>8.6071943861800565E-39</v>
      </c>
      <c r="V240" s="4">
        <v>5.6241969533087597E-39</v>
      </c>
      <c r="W240" s="4">
        <v>3.6698541004306513E-39</v>
      </c>
      <c r="X240" s="4">
        <v>2.3918270437995559E-39</v>
      </c>
      <c r="Y240" s="4">
        <v>1.5572690261995089E-39</v>
      </c>
      <c r="Z240" s="4">
        <v>1.012745638805951E-39</v>
      </c>
      <c r="AA240" s="4">
        <v>6.58173091522629E-40</v>
      </c>
      <c r="AB240" s="4">
        <v>4.2728255406250133E-40</v>
      </c>
      <c r="AC240" s="4">
        <v>2.7718588713332288E-40</v>
      </c>
      <c r="AD240" s="4">
        <v>1.797098491356268E-40</v>
      </c>
      <c r="AE240" s="4">
        <v>1.164103049249798E-40</v>
      </c>
      <c r="AF240" s="4">
        <v>7.5329181223578617E-41</v>
      </c>
    </row>
    <row r="241" spans="1:32">
      <c r="A241" s="4">
        <v>23.85</v>
      </c>
      <c r="B241" s="4">
        <v>1.03949052452787E-42</v>
      </c>
      <c r="C241" s="4">
        <v>4.398417341735875E-42</v>
      </c>
      <c r="D241" s="4">
        <v>1.945311060309298E-41</v>
      </c>
      <c r="E241" s="4">
        <v>9.5870267306729265E-41</v>
      </c>
      <c r="F241" s="4">
        <v>9.6617852185737978E-40</v>
      </c>
      <c r="G241" s="4">
        <v>2.1184211862855809E-38</v>
      </c>
      <c r="H241" s="4">
        <v>5.9619466270792379E-38</v>
      </c>
      <c r="I241" s="4">
        <v>1.0125153516203299E-37</v>
      </c>
      <c r="J241" s="4">
        <v>1.3866101503666629E-37</v>
      </c>
      <c r="K241" s="4">
        <v>1.74864504081501E-37</v>
      </c>
      <c r="L241" s="4">
        <v>2.5013464965425399E-37</v>
      </c>
      <c r="M241" s="4">
        <v>2.1579697503262208E-37</v>
      </c>
      <c r="N241" s="4">
        <v>1.518408335019021E-37</v>
      </c>
      <c r="O241" s="4">
        <v>1.028417992984295E-37</v>
      </c>
      <c r="P241" s="4">
        <v>6.8629375139979203E-38</v>
      </c>
      <c r="Q241" s="4">
        <v>4.5447859786495648E-38</v>
      </c>
      <c r="R241" s="4">
        <v>2.9955958243931749E-38</v>
      </c>
      <c r="S241" s="4">
        <v>1.96816840348144E-38</v>
      </c>
      <c r="T241" s="4">
        <v>1.2900796324941621E-38</v>
      </c>
      <c r="U241" s="4">
        <v>8.4403493681423866E-39</v>
      </c>
      <c r="V241" s="4">
        <v>5.5137535803092831E-39</v>
      </c>
      <c r="W241" s="4">
        <v>3.5970842266730478E-39</v>
      </c>
      <c r="X241" s="4">
        <v>2.3438304077513781E-39</v>
      </c>
      <c r="Y241" s="4">
        <v>1.525712935270631E-39</v>
      </c>
      <c r="Z241" s="4">
        <v>9.9216784816806786E-40</v>
      </c>
      <c r="AA241" s="4">
        <v>6.445458038443283E-40</v>
      </c>
      <c r="AB241" s="4">
        <v>4.18418252807479E-40</v>
      </c>
      <c r="AC241" s="4">
        <v>2.713620840723991E-40</v>
      </c>
      <c r="AD241" s="4">
        <v>1.7588422400614611E-40</v>
      </c>
      <c r="AE241" s="4">
        <v>1.1392652970842931E-40</v>
      </c>
      <c r="AF241" s="4">
        <v>7.3725094872191467E-41</v>
      </c>
    </row>
    <row r="242" spans="1:32">
      <c r="A242" s="4">
        <v>23.95</v>
      </c>
      <c r="B242" s="4">
        <v>1.008610038356875E-42</v>
      </c>
      <c r="C242" s="4">
        <v>4.2655886749813602E-42</v>
      </c>
      <c r="D242" s="4">
        <v>1.8846497602523149E-41</v>
      </c>
      <c r="E242" s="4">
        <v>9.2630897395436772E-41</v>
      </c>
      <c r="F242" s="4">
        <v>8.918873091848011E-40</v>
      </c>
      <c r="G242" s="4">
        <v>2.056283419641401E-38</v>
      </c>
      <c r="H242" s="4">
        <v>5.8588320643847972E-38</v>
      </c>
      <c r="I242" s="4">
        <v>9.9994483631631781E-38</v>
      </c>
      <c r="J242" s="4">
        <v>1.3736050474982909E-37</v>
      </c>
      <c r="K242" s="4">
        <v>1.736327298340745E-37</v>
      </c>
      <c r="L242" s="4">
        <v>2.4804596765044029E-37</v>
      </c>
      <c r="M242" s="4">
        <v>2.1272491474583152E-37</v>
      </c>
      <c r="N242" s="4">
        <v>1.494241810011187E-37</v>
      </c>
      <c r="O242" s="4">
        <v>1.011132978729601E-37</v>
      </c>
      <c r="P242" s="4">
        <v>6.743401375156772E-38</v>
      </c>
      <c r="Q242" s="4">
        <v>4.4634767841536559E-38</v>
      </c>
      <c r="R242" s="4">
        <v>2.9408467670164083E-38</v>
      </c>
      <c r="S242" s="4">
        <v>1.9315417985217689E-38</v>
      </c>
      <c r="T242" s="4">
        <v>1.265677666985413E-38</v>
      </c>
      <c r="U242" s="4">
        <v>8.2786951046770356E-39</v>
      </c>
      <c r="V242" s="4">
        <v>5.4066060325308621E-39</v>
      </c>
      <c r="W242" s="4">
        <v>3.5263331770218792E-39</v>
      </c>
      <c r="X242" s="4">
        <v>2.2972980467647379E-39</v>
      </c>
      <c r="Y242" s="4">
        <v>1.4950190759810261E-39</v>
      </c>
      <c r="Z242" s="4">
        <v>9.7205137966356711E-40</v>
      </c>
      <c r="AA242" s="4">
        <v>6.3141616670527074E-40</v>
      </c>
      <c r="AB242" s="4">
        <v>4.0972341150693589E-40</v>
      </c>
      <c r="AC242" s="4">
        <v>2.657238942812447E-40</v>
      </c>
      <c r="AD242" s="4">
        <v>1.721819987402613E-40</v>
      </c>
      <c r="AE242" s="4">
        <v>1.1149554870854051E-40</v>
      </c>
      <c r="AF242" s="4">
        <v>7.2150954474279984E-41</v>
      </c>
    </row>
    <row r="243" spans="1:32">
      <c r="A243" s="4">
        <v>24.05</v>
      </c>
      <c r="B243" s="4">
        <v>9.7877368532574055E-43</v>
      </c>
      <c r="C243" s="4">
        <v>4.1375899874607461E-42</v>
      </c>
      <c r="D243" s="4">
        <v>1.8262354345405751E-41</v>
      </c>
      <c r="E243" s="4">
        <v>8.9515817462154644E-41</v>
      </c>
      <c r="F243" s="4">
        <v>8.2551870328795283E-40</v>
      </c>
      <c r="G243" s="4">
        <v>1.9957320216773879E-38</v>
      </c>
      <c r="H243" s="4">
        <v>5.7579762450499731E-38</v>
      </c>
      <c r="I243" s="4">
        <v>9.8756864405359919E-38</v>
      </c>
      <c r="J243" s="4">
        <v>1.3606117313824911E-37</v>
      </c>
      <c r="K243" s="4">
        <v>1.7239788575237399E-37</v>
      </c>
      <c r="L243" s="4">
        <v>2.459318273287381E-37</v>
      </c>
      <c r="M243" s="4">
        <v>2.0970136260851498E-37</v>
      </c>
      <c r="N243" s="4">
        <v>1.470571068440035E-37</v>
      </c>
      <c r="O243" s="4">
        <v>9.9424421723874635E-38</v>
      </c>
      <c r="P243" s="4">
        <v>6.627064209184191E-38</v>
      </c>
      <c r="Q243" s="4">
        <v>4.3845011756358242E-38</v>
      </c>
      <c r="R243" s="4">
        <v>2.887664767936672E-38</v>
      </c>
      <c r="S243" s="4">
        <v>1.895947156768888E-38</v>
      </c>
      <c r="T243" s="4">
        <v>1.2419759953046381E-38</v>
      </c>
      <c r="U243" s="4">
        <v>8.1212011905829001E-39</v>
      </c>
      <c r="V243" s="4">
        <v>5.3026238024154929E-39</v>
      </c>
      <c r="W243" s="4">
        <v>3.457698333051692E-39</v>
      </c>
      <c r="X243" s="4">
        <v>2.2521705713033609E-39</v>
      </c>
      <c r="Y243" s="4">
        <v>1.465370502254896E-39</v>
      </c>
      <c r="Z243" s="4">
        <v>9.5255482300624812E-40</v>
      </c>
      <c r="AA243" s="4">
        <v>6.1855879228949393E-40</v>
      </c>
      <c r="AB243" s="4">
        <v>4.014091645581317E-40</v>
      </c>
      <c r="AC243" s="4">
        <v>2.602634495494003E-40</v>
      </c>
      <c r="AD243" s="4">
        <v>1.6866497938943321E-40</v>
      </c>
      <c r="AE243" s="4">
        <v>1.091963214274136E-40</v>
      </c>
      <c r="AF243" s="4">
        <v>7.0648790695389213E-41</v>
      </c>
    </row>
    <row r="244" spans="1:32">
      <c r="A244" s="4">
        <v>24.15</v>
      </c>
      <c r="B244" s="4">
        <v>9.4994176873730147E-43</v>
      </c>
      <c r="C244" s="4">
        <v>4.0139855557319491E-42</v>
      </c>
      <c r="D244" s="4">
        <v>1.769838863485593E-41</v>
      </c>
      <c r="E244" s="4">
        <v>8.6532931287705904E-41</v>
      </c>
      <c r="F244" s="4">
        <v>7.6650294384307402E-40</v>
      </c>
      <c r="G244" s="4">
        <v>1.936577979101553E-38</v>
      </c>
      <c r="H244" s="4">
        <v>5.6583661548598134E-38</v>
      </c>
      <c r="I244" s="4">
        <v>9.7528220151414392E-38</v>
      </c>
      <c r="J244" s="4">
        <v>1.3477805088300251E-37</v>
      </c>
      <c r="K244" s="4">
        <v>1.7116046290714999E-37</v>
      </c>
      <c r="L244" s="4">
        <v>2.4379593672307142E-37</v>
      </c>
      <c r="M244" s="4">
        <v>2.0673974243711891E-37</v>
      </c>
      <c r="N244" s="4">
        <v>1.447452965090242E-37</v>
      </c>
      <c r="O244" s="4">
        <v>9.777972877585596E-38</v>
      </c>
      <c r="P244" s="4">
        <v>6.5136181792039801E-38</v>
      </c>
      <c r="Q244" s="4">
        <v>4.3074790983572133E-38</v>
      </c>
      <c r="R244" s="4">
        <v>2.8358795838928018E-38</v>
      </c>
      <c r="S244" s="4">
        <v>1.8613461819319941E-38</v>
      </c>
      <c r="T244" s="4">
        <v>1.218948045886845E-38</v>
      </c>
      <c r="U244" s="4">
        <v>7.9687872494280563E-39</v>
      </c>
      <c r="V244" s="4">
        <v>5.2016827401200782E-39</v>
      </c>
      <c r="W244" s="4">
        <v>3.3910955614803252E-39</v>
      </c>
      <c r="X244" s="4">
        <v>2.2081311408746849E-39</v>
      </c>
      <c r="Y244" s="4">
        <v>1.436512890490725E-39</v>
      </c>
      <c r="Z244" s="4">
        <v>9.3365275284565835E-40</v>
      </c>
      <c r="AA244" s="4">
        <v>6.0616414648529252E-40</v>
      </c>
      <c r="AB244" s="4">
        <v>3.9329959149325217E-40</v>
      </c>
      <c r="AC244" s="4">
        <v>2.5497329374787432E-40</v>
      </c>
      <c r="AD244" s="4">
        <v>1.6519188791725329E-40</v>
      </c>
      <c r="AE244" s="4">
        <v>1.0694317625821349E-40</v>
      </c>
      <c r="AF244" s="4">
        <v>6.9173515053624807E-41</v>
      </c>
    </row>
    <row r="245" spans="1:32">
      <c r="A245" s="4">
        <v>24.25</v>
      </c>
      <c r="B245" s="4">
        <v>9.2207626739511302E-43</v>
      </c>
      <c r="C245" s="4">
        <v>3.8944931751325057E-42</v>
      </c>
      <c r="D245" s="4">
        <v>1.7155111912289999E-41</v>
      </c>
      <c r="E245" s="4">
        <v>8.3662680733970457E-41</v>
      </c>
      <c r="F245" s="4">
        <v>7.1419733296690482E-40</v>
      </c>
      <c r="G245" s="4">
        <v>1.8787947222771189E-38</v>
      </c>
      <c r="H245" s="4">
        <v>5.5606242986966697E-38</v>
      </c>
      <c r="I245" s="4">
        <v>9.6323694783249038E-38</v>
      </c>
      <c r="J245" s="4">
        <v>1.334891984712031E-37</v>
      </c>
      <c r="K245" s="4">
        <v>1.6992094149720549E-37</v>
      </c>
      <c r="L245" s="4">
        <v>2.416417979338708E-37</v>
      </c>
      <c r="M245" s="4">
        <v>2.038258118523127E-37</v>
      </c>
      <c r="N245" s="4">
        <v>1.42487189752574E-37</v>
      </c>
      <c r="O245" s="4">
        <v>9.6174999558807963E-38</v>
      </c>
      <c r="P245" s="4">
        <v>6.4030691054173776E-38</v>
      </c>
      <c r="Q245" s="4">
        <v>4.2324920313795489E-38</v>
      </c>
      <c r="R245" s="4">
        <v>2.7855514324587988E-38</v>
      </c>
      <c r="S245" s="4">
        <v>1.827702307114201E-38</v>
      </c>
      <c r="T245" s="4">
        <v>1.1966333812243711E-38</v>
      </c>
      <c r="U245" s="4">
        <v>7.8204661045748907E-39</v>
      </c>
      <c r="V245" s="4">
        <v>5.103664691760563E-39</v>
      </c>
      <c r="W245" s="4">
        <v>3.3264448545942923E-39</v>
      </c>
      <c r="X245" s="4">
        <v>2.16565463653633E-39</v>
      </c>
      <c r="Y245" s="4">
        <v>1.40861995665312E-39</v>
      </c>
      <c r="Z245" s="4">
        <v>9.1532103290208986E-40</v>
      </c>
      <c r="AA245" s="4">
        <v>5.94210042484254E-40</v>
      </c>
      <c r="AB245" s="4">
        <v>3.854889670820764E-40</v>
      </c>
      <c r="AC245" s="4">
        <v>2.498463576531224E-40</v>
      </c>
      <c r="AD245" s="4">
        <v>1.6185883017493769E-40</v>
      </c>
      <c r="AE245" s="4">
        <v>1.047856040348961E-40</v>
      </c>
      <c r="AF245" s="4">
        <v>6.7764755209644385E-41</v>
      </c>
    </row>
    <row r="246" spans="1:32">
      <c r="A246" s="4">
        <v>24.35</v>
      </c>
      <c r="B246" s="4">
        <v>8.9514075787554705E-43</v>
      </c>
      <c r="C246" s="4">
        <v>3.7791783478513739E-42</v>
      </c>
      <c r="D246" s="4">
        <v>1.663040913424402E-41</v>
      </c>
      <c r="E246" s="4">
        <v>8.0908441940136525E-41</v>
      </c>
      <c r="F246" s="4">
        <v>6.6788608048644966E-40</v>
      </c>
      <c r="G246" s="4">
        <v>1.8223561773275311E-38</v>
      </c>
      <c r="H246" s="4">
        <v>5.4640936221274378E-38</v>
      </c>
      <c r="I246" s="4">
        <v>9.5122980770048137E-38</v>
      </c>
      <c r="J246" s="4">
        <v>1.3222395019999561E-37</v>
      </c>
      <c r="K246" s="4">
        <v>1.6867979053460411E-37</v>
      </c>
      <c r="L246" s="4">
        <v>2.3947270939916859E-37</v>
      </c>
      <c r="M246" s="4">
        <v>2.0095951483947829E-37</v>
      </c>
      <c r="N246" s="4">
        <v>1.4027715634808121E-37</v>
      </c>
      <c r="O246" s="4">
        <v>9.4609027418880152E-38</v>
      </c>
      <c r="P246" s="4">
        <v>6.2953221609551753E-38</v>
      </c>
      <c r="Q246" s="4">
        <v>4.1595382676773899E-38</v>
      </c>
      <c r="R246" s="4">
        <v>2.7365215963894522E-38</v>
      </c>
      <c r="S246" s="4">
        <v>1.7950208847847459E-38</v>
      </c>
      <c r="T246" s="4">
        <v>1.174876119321938E-38</v>
      </c>
      <c r="U246" s="4">
        <v>7.6765911736838303E-39</v>
      </c>
      <c r="V246" s="4">
        <v>5.0084571606889582E-39</v>
      </c>
      <c r="W246" s="4">
        <v>3.2636700930290449E-39</v>
      </c>
      <c r="X246" s="4">
        <v>2.1244216922274631E-39</v>
      </c>
      <c r="Y246" s="4">
        <v>1.3814538206595859E-39</v>
      </c>
      <c r="Z246" s="4">
        <v>8.9753673904011766E-40</v>
      </c>
      <c r="AA246" s="4">
        <v>5.8255311861012031E-40</v>
      </c>
      <c r="AB246" s="4">
        <v>3.7781677202658224E-40</v>
      </c>
      <c r="AC246" s="4">
        <v>2.4487593472043561E-40</v>
      </c>
      <c r="AD246" s="4">
        <v>1.585971480023545E-40</v>
      </c>
      <c r="AE246" s="4">
        <v>1.026453240515837E-40</v>
      </c>
      <c r="AF246" s="4">
        <v>6.6380173385145917E-41</v>
      </c>
    </row>
    <row r="247" spans="1:32">
      <c r="A247" s="4">
        <v>24.45</v>
      </c>
      <c r="B247" s="4">
        <v>8.6910034073052101E-43</v>
      </c>
      <c r="C247" s="4">
        <v>3.6677692147778357E-42</v>
      </c>
      <c r="D247" s="4">
        <v>1.6124772166217029E-41</v>
      </c>
      <c r="E247" s="4">
        <v>7.825676162188843E-41</v>
      </c>
      <c r="F247" s="4">
        <v>6.2680411062013518E-40</v>
      </c>
      <c r="G247" s="4">
        <v>1.7669545724175999E-38</v>
      </c>
      <c r="H247" s="4">
        <v>5.3687667929507887E-38</v>
      </c>
      <c r="I247" s="4">
        <v>9.394102887506268E-38</v>
      </c>
      <c r="J247" s="4">
        <v>1.3096057589166521E-37</v>
      </c>
      <c r="K247" s="4">
        <v>1.67437467568544E-37</v>
      </c>
      <c r="L247" s="4">
        <v>2.3729176954117052E-37</v>
      </c>
      <c r="M247" s="4">
        <v>1.9815269953899188E-37</v>
      </c>
      <c r="N247" s="4">
        <v>1.381180966381978E-37</v>
      </c>
      <c r="O247" s="4">
        <v>9.3080644950805076E-38</v>
      </c>
      <c r="P247" s="4">
        <v>6.1902861172290447E-38</v>
      </c>
      <c r="Q247" s="4">
        <v>4.0884121630067349E-38</v>
      </c>
      <c r="R247" s="4">
        <v>2.688747083065328E-38</v>
      </c>
      <c r="S247" s="4">
        <v>1.7631868065864331E-38</v>
      </c>
      <c r="T247" s="4">
        <v>1.153720082099233E-38</v>
      </c>
      <c r="U247" s="4">
        <v>7.5362613578856688E-39</v>
      </c>
      <c r="V247" s="4">
        <v>4.9159529902085569E-39</v>
      </c>
      <c r="W247" s="4">
        <v>3.2026988238855128E-39</v>
      </c>
      <c r="X247" s="4">
        <v>2.084264725179961E-39</v>
      </c>
      <c r="Y247" s="4">
        <v>1.355179452072067E-39</v>
      </c>
      <c r="Z247" s="4">
        <v>8.8027808757502258E-40</v>
      </c>
      <c r="AA247" s="4">
        <v>5.7130336100587822E-40</v>
      </c>
      <c r="AB247" s="4">
        <v>3.7047091918230712E-40</v>
      </c>
      <c r="AC247" s="4">
        <v>2.4005566030295929E-40</v>
      </c>
      <c r="AD247" s="4">
        <v>1.554351615196419E-40</v>
      </c>
      <c r="AE247" s="4">
        <v>1.005949061070984E-40</v>
      </c>
      <c r="AF247" s="4">
        <v>6.5057175990273333E-41</v>
      </c>
    </row>
    <row r="248" spans="1:32">
      <c r="A248" s="4">
        <v>24.55</v>
      </c>
      <c r="B248" s="4">
        <v>8.4392157040571587E-43</v>
      </c>
      <c r="C248" s="4">
        <v>3.5599143096059248E-42</v>
      </c>
      <c r="D248" s="4">
        <v>1.5636247603666579E-41</v>
      </c>
      <c r="E248" s="4">
        <v>7.5710899809605284E-41</v>
      </c>
      <c r="F248" s="4">
        <v>5.9018803632645907E-40</v>
      </c>
      <c r="G248" s="4">
        <v>1.713135670489918E-38</v>
      </c>
      <c r="H248" s="4">
        <v>5.2755375918061133E-38</v>
      </c>
      <c r="I248" s="4">
        <v>9.2767877218378834E-38</v>
      </c>
      <c r="J248" s="4">
        <v>1.297134789990486E-37</v>
      </c>
      <c r="K248" s="4">
        <v>1.6619441844687819E-37</v>
      </c>
      <c r="L248" s="4">
        <v>2.3510188153748161E-37</v>
      </c>
      <c r="M248" s="4">
        <v>1.9538845768551219E-37</v>
      </c>
      <c r="N248" s="4">
        <v>1.360047045259832E-37</v>
      </c>
      <c r="O248" s="4">
        <v>9.1588722990432753E-38</v>
      </c>
      <c r="P248" s="4">
        <v>6.0878732025442063E-38</v>
      </c>
      <c r="Q248" s="4">
        <v>4.0192483302249741E-38</v>
      </c>
      <c r="R248" s="4">
        <v>2.6423336243573668E-38</v>
      </c>
      <c r="S248" s="4">
        <v>1.7322096781374469E-38</v>
      </c>
      <c r="T248" s="4">
        <v>1.1331432472166789E-38</v>
      </c>
      <c r="U248" s="4">
        <v>7.4000694811580413E-39</v>
      </c>
      <c r="V248" s="4">
        <v>4.8260500662966093E-39</v>
      </c>
      <c r="W248" s="4">
        <v>3.1434620531663389E-39</v>
      </c>
      <c r="X248" s="4">
        <v>2.045379168829168E-39</v>
      </c>
      <c r="Y248" s="4">
        <v>1.329574002971762E-39</v>
      </c>
      <c r="Z248" s="4">
        <v>8.6352436840132606E-40</v>
      </c>
      <c r="AA248" s="4">
        <v>5.6032623161231191E-40</v>
      </c>
      <c r="AB248" s="4">
        <v>3.632963228535905E-40</v>
      </c>
      <c r="AC248" s="4">
        <v>2.3537948978968731E-40</v>
      </c>
      <c r="AD248" s="4">
        <v>1.524266346554226E-40</v>
      </c>
      <c r="AE248" s="4">
        <v>9.8629572314898182E-41</v>
      </c>
      <c r="AF248" s="4">
        <v>6.3755942192242277E-41</v>
      </c>
    </row>
    <row r="249" spans="1:32">
      <c r="A249" s="4">
        <v>24.65</v>
      </c>
      <c r="B249" s="4">
        <v>8.1957238867175316E-43</v>
      </c>
      <c r="C249" s="4">
        <v>3.4558824805425233E-42</v>
      </c>
      <c r="D249" s="4">
        <v>1.5165307826898511E-41</v>
      </c>
      <c r="E249" s="4">
        <v>7.3254901326922606E-41</v>
      </c>
      <c r="F249" s="4">
        <v>5.5733540106488833E-40</v>
      </c>
      <c r="G249" s="4">
        <v>1.6605860300028571E-38</v>
      </c>
      <c r="H249" s="4">
        <v>5.1834688607509778E-38</v>
      </c>
      <c r="I249" s="4">
        <v>9.1617918480499503E-38</v>
      </c>
      <c r="J249" s="4">
        <v>1.284615793669888E-37</v>
      </c>
      <c r="K249" s="4">
        <v>1.649510771141655E-37</v>
      </c>
      <c r="L249" s="4">
        <v>2.3290575899244598E-37</v>
      </c>
      <c r="M249" s="4">
        <v>1.9267813024099522E-37</v>
      </c>
      <c r="N249" s="4">
        <v>1.3393967238989331E-37</v>
      </c>
      <c r="O249" s="4">
        <v>9.013216957962625E-38</v>
      </c>
      <c r="P249" s="4">
        <v>5.988167302305052E-38</v>
      </c>
      <c r="Q249" s="4">
        <v>3.951724071327902E-38</v>
      </c>
      <c r="R249" s="4">
        <v>2.5970859790588291E-38</v>
      </c>
      <c r="S249" s="4">
        <v>1.7020590001851629E-38</v>
      </c>
      <c r="T249" s="4">
        <v>1.113124583559972E-38</v>
      </c>
      <c r="U249" s="4">
        <v>7.2678511650848698E-39</v>
      </c>
      <c r="V249" s="4">
        <v>4.7386510389502288E-39</v>
      </c>
      <c r="W249" s="4">
        <v>3.0858940514449613E-39</v>
      </c>
      <c r="X249" s="4">
        <v>2.0075984598522961E-39</v>
      </c>
      <c r="Y249" s="4">
        <v>1.3047942447088001E-39</v>
      </c>
      <c r="Z249" s="4">
        <v>8.4725588249525449E-40</v>
      </c>
      <c r="AA249" s="4">
        <v>5.4961374976075172E-40</v>
      </c>
      <c r="AB249" s="4">
        <v>3.5637748694432731E-40</v>
      </c>
      <c r="AC249" s="4">
        <v>2.3084168006192648E-40</v>
      </c>
      <c r="AD249" s="4">
        <v>1.494503670242033E-40</v>
      </c>
      <c r="AE249" s="4">
        <v>9.670020034578977E-41</v>
      </c>
      <c r="AF249" s="4">
        <v>6.2511823030273635E-41</v>
      </c>
    </row>
    <row r="250" spans="1:32">
      <c r="A250" s="4">
        <v>24.75</v>
      </c>
      <c r="B250" s="4">
        <v>7.9602206137772874E-43</v>
      </c>
      <c r="C250" s="4">
        <v>3.3553275988511738E-42</v>
      </c>
      <c r="D250" s="4">
        <v>1.4710147076274739E-41</v>
      </c>
      <c r="E250" s="4">
        <v>7.0895833937229666E-41</v>
      </c>
      <c r="F250" s="4">
        <v>5.27531280366426E-40</v>
      </c>
      <c r="G250" s="4">
        <v>1.6092814800865161E-38</v>
      </c>
      <c r="H250" s="4">
        <v>5.0931356274842547E-38</v>
      </c>
      <c r="I250" s="4">
        <v>9.0471823154697108E-38</v>
      </c>
      <c r="J250" s="4">
        <v>1.272330018177735E-37</v>
      </c>
      <c r="K250" s="4">
        <v>1.637188334894737E-37</v>
      </c>
      <c r="L250" s="4">
        <v>2.3070593230969752E-37</v>
      </c>
      <c r="M250" s="4">
        <v>1.9001339980653078E-37</v>
      </c>
      <c r="N250" s="4">
        <v>1.3191799857666531E-37</v>
      </c>
      <c r="O250" s="4">
        <v>8.8709928913643537E-38</v>
      </c>
      <c r="P250" s="4">
        <v>5.8907455846204035E-38</v>
      </c>
      <c r="Q250" s="4">
        <v>3.8859126207488168E-38</v>
      </c>
      <c r="R250" s="4">
        <v>2.5530589522868622E-38</v>
      </c>
      <c r="S250" s="4">
        <v>1.6727056022852141E-38</v>
      </c>
      <c r="T250" s="4">
        <v>1.093643999180047E-38</v>
      </c>
      <c r="U250" s="4">
        <v>7.1387884617415073E-39</v>
      </c>
      <c r="V250" s="4">
        <v>4.6536630609157153E-39</v>
      </c>
      <c r="W250" s="4">
        <v>3.0299321719416948E-39</v>
      </c>
      <c r="X250" s="4">
        <v>1.9706623097136749E-39</v>
      </c>
      <c r="Y250" s="4">
        <v>1.2806310993093891E-39</v>
      </c>
      <c r="Z250" s="4">
        <v>8.3145388367804196E-40</v>
      </c>
      <c r="AA250" s="4">
        <v>5.3932178629969987E-40</v>
      </c>
      <c r="AB250" s="4">
        <v>3.4957236911296769E-40</v>
      </c>
      <c r="AC250" s="4">
        <v>2.2643677256084742E-40</v>
      </c>
      <c r="AD250" s="4">
        <v>1.465896005781803E-40</v>
      </c>
      <c r="AE250" s="4">
        <v>9.4806384530721144E-41</v>
      </c>
      <c r="AF250" s="4">
        <v>6.1287324842951778E-41</v>
      </c>
    </row>
    <row r="251" spans="1:32">
      <c r="A251" s="4">
        <v>24.85</v>
      </c>
      <c r="B251" s="4">
        <v>7.7324111834759462E-43</v>
      </c>
      <c r="C251" s="4">
        <v>3.2580273212600948E-42</v>
      </c>
      <c r="D251" s="4">
        <v>1.4271218474567421E-41</v>
      </c>
      <c r="E251" s="4">
        <v>6.8629177695590213E-41</v>
      </c>
      <c r="F251" s="4">
        <v>5.0051831759878671E-40</v>
      </c>
      <c r="G251" s="4">
        <v>1.559069864040568E-38</v>
      </c>
      <c r="H251" s="4">
        <v>5.0039299604241511E-38</v>
      </c>
      <c r="I251" s="4">
        <v>8.9343800568911849E-38</v>
      </c>
      <c r="J251" s="4">
        <v>1.260068720968562E-37</v>
      </c>
      <c r="K251" s="4">
        <v>1.624760598594484E-37</v>
      </c>
      <c r="L251" s="4">
        <v>2.2850475559151551E-37</v>
      </c>
      <c r="M251" s="4">
        <v>1.8740440115211971E-37</v>
      </c>
      <c r="N251" s="4">
        <v>1.2994219125168121E-37</v>
      </c>
      <c r="O251" s="4">
        <v>8.7319856807269913E-38</v>
      </c>
      <c r="P251" s="4">
        <v>5.7957032631728342E-38</v>
      </c>
      <c r="Q251" s="4">
        <v>3.8218160275970098E-38</v>
      </c>
      <c r="R251" s="4">
        <v>2.5101185578444301E-38</v>
      </c>
      <c r="S251" s="4">
        <v>1.644121575623759E-38</v>
      </c>
      <c r="T251" s="4">
        <v>1.074709541032747E-38</v>
      </c>
      <c r="U251" s="4">
        <v>7.0136458133804789E-39</v>
      </c>
      <c r="V251" s="4">
        <v>4.5709975426087792E-39</v>
      </c>
      <c r="W251" s="4">
        <v>2.9755166800596231E-39</v>
      </c>
      <c r="X251" s="4">
        <v>1.9349737417713629E-39</v>
      </c>
      <c r="Y251" s="4">
        <v>1.257233648306766E-39</v>
      </c>
      <c r="Z251" s="4">
        <v>8.1610052408343152E-40</v>
      </c>
      <c r="AA251" s="4">
        <v>5.2927007023720609E-40</v>
      </c>
      <c r="AB251" s="4">
        <v>3.4304893844650292E-40</v>
      </c>
      <c r="AC251" s="4">
        <v>2.2215957492554991E-40</v>
      </c>
      <c r="AD251" s="4">
        <v>1.43785439777634E-40</v>
      </c>
      <c r="AE251" s="4">
        <v>9.3010924889662975E-41</v>
      </c>
      <c r="AF251" s="4">
        <v>6.011588507301353E-41</v>
      </c>
    </row>
    <row r="252" spans="1:32">
      <c r="A252" s="4">
        <v>24.95</v>
      </c>
      <c r="B252" s="4">
        <v>7.5120129625034648E-43</v>
      </c>
      <c r="C252" s="4">
        <v>3.1640420488863168E-42</v>
      </c>
      <c r="D252" s="4">
        <v>1.384685126839209E-41</v>
      </c>
      <c r="E252" s="4">
        <v>6.6444145711986463E-41</v>
      </c>
      <c r="F252" s="4">
        <v>4.7577748429138207E-40</v>
      </c>
      <c r="G252" s="4">
        <v>1.510187808597506E-38</v>
      </c>
      <c r="H252" s="4">
        <v>4.9158446593509236E-38</v>
      </c>
      <c r="I252" s="4">
        <v>8.8224364116998084E-38</v>
      </c>
      <c r="J252" s="4">
        <v>1.247969837749761E-37</v>
      </c>
      <c r="K252" s="4">
        <v>1.6123422253778131E-37</v>
      </c>
      <c r="L252" s="4">
        <v>2.26304413913547E-37</v>
      </c>
      <c r="M252" s="4">
        <v>1.848395250979011E-37</v>
      </c>
      <c r="N252" s="4">
        <v>1.28007534257227E-37</v>
      </c>
      <c r="O252" s="4">
        <v>8.5963246149099719E-38</v>
      </c>
      <c r="P252" s="4">
        <v>5.7029650584255642E-38</v>
      </c>
      <c r="Q252" s="4">
        <v>3.7592601845126221E-38</v>
      </c>
      <c r="R252" s="4">
        <v>2.468317597872768E-38</v>
      </c>
      <c r="S252" s="4">
        <v>1.6162802095962011E-38</v>
      </c>
      <c r="T252" s="4">
        <v>1.0562475972686359E-38</v>
      </c>
      <c r="U252" s="4">
        <v>6.8916365375372764E-39</v>
      </c>
      <c r="V252" s="4">
        <v>4.4905699221385078E-39</v>
      </c>
      <c r="W252" s="4">
        <v>2.9225905936416049E-39</v>
      </c>
      <c r="X252" s="4">
        <v>1.900270015996301E-39</v>
      </c>
      <c r="Y252" s="4">
        <v>1.2344054523304651E-39</v>
      </c>
      <c r="Z252" s="4">
        <v>8.0117880324707744E-40</v>
      </c>
      <c r="AA252" s="4">
        <v>5.1955496972252747E-40</v>
      </c>
      <c r="AB252" s="4">
        <v>3.3666972991879469E-40</v>
      </c>
      <c r="AC252" s="4">
        <v>2.1800514744380322E-40</v>
      </c>
      <c r="AD252" s="4">
        <v>1.411143607582949E-40</v>
      </c>
      <c r="AE252" s="4">
        <v>9.1246603964026343E-41</v>
      </c>
      <c r="AF252" s="4">
        <v>5.8962150331853619E-41</v>
      </c>
    </row>
    <row r="253" spans="1:32">
      <c r="A253" s="4">
        <v>25.05</v>
      </c>
      <c r="B253" s="4">
        <v>7.2987548428472479E-43</v>
      </c>
      <c r="C253" s="4">
        <v>3.0731570268057542E-42</v>
      </c>
      <c r="D253" s="4">
        <v>1.343747965835837E-41</v>
      </c>
      <c r="E253" s="4">
        <v>6.4343687699322727E-41</v>
      </c>
      <c r="F253" s="4">
        <v>4.5299386409393068E-40</v>
      </c>
      <c r="G253" s="4">
        <v>1.46248097219318E-38</v>
      </c>
      <c r="H253" s="4">
        <v>4.8297055511423062E-38</v>
      </c>
      <c r="I253" s="4">
        <v>8.712719157820009E-38</v>
      </c>
      <c r="J253" s="4">
        <v>1.235830977626124E-37</v>
      </c>
      <c r="K253" s="4">
        <v>1.5999370659694249E-37</v>
      </c>
      <c r="L253" s="4">
        <v>2.2410693084471742E-37</v>
      </c>
      <c r="M253" s="4">
        <v>1.823183372490873E-37</v>
      </c>
      <c r="N253" s="4">
        <v>1.2611637172777871E-37</v>
      </c>
      <c r="O253" s="4">
        <v>8.4637985858150743E-38</v>
      </c>
      <c r="P253" s="4">
        <v>5.6124585076389249E-38</v>
      </c>
      <c r="Q253" s="4">
        <v>3.6982533119946868E-38</v>
      </c>
      <c r="R253" s="4">
        <v>2.4275305662841002E-38</v>
      </c>
      <c r="S253" s="4">
        <v>1.5891559319233161E-38</v>
      </c>
      <c r="T253" s="4">
        <v>1.038268643947874E-38</v>
      </c>
      <c r="U253" s="4">
        <v>6.7726590081726359E-39</v>
      </c>
      <c r="V253" s="4">
        <v>4.4122994494177758E-39</v>
      </c>
      <c r="W253" s="4">
        <v>2.8710995331914039E-39</v>
      </c>
      <c r="X253" s="4">
        <v>1.8664144522723091E-39</v>
      </c>
      <c r="Y253" s="4">
        <v>1.212288374811673E-39</v>
      </c>
      <c r="Z253" s="4">
        <v>7.8667252050560684E-40</v>
      </c>
      <c r="AA253" s="4">
        <v>5.1006113003768179E-40</v>
      </c>
      <c r="AB253" s="4">
        <v>3.305107569579317E-40</v>
      </c>
      <c r="AC253" s="4">
        <v>2.1396878690675892E-40</v>
      </c>
      <c r="AD253" s="4">
        <v>1.3846842981155351E-40</v>
      </c>
      <c r="AE253" s="4">
        <v>8.9553031706001457E-41</v>
      </c>
      <c r="AF253" s="4">
        <v>5.7857783651536595E-41</v>
      </c>
    </row>
    <row r="254" spans="1:32">
      <c r="A254" s="4">
        <v>25.15</v>
      </c>
      <c r="B254" s="4">
        <v>7.092376725283616E-43</v>
      </c>
      <c r="C254" s="4">
        <v>2.9850916795704759E-42</v>
      </c>
      <c r="D254" s="4">
        <v>1.304155646864624E-41</v>
      </c>
      <c r="E254" s="4">
        <v>6.2314884543004252E-41</v>
      </c>
      <c r="F254" s="4">
        <v>4.3191437146963714E-40</v>
      </c>
      <c r="G254" s="4">
        <v>1.4159269566050899E-38</v>
      </c>
      <c r="H254" s="4">
        <v>4.7446458904801532E-38</v>
      </c>
      <c r="I254" s="4">
        <v>8.6033888750701005E-38</v>
      </c>
      <c r="J254" s="4">
        <v>1.2239216240089539E-37</v>
      </c>
      <c r="K254" s="4">
        <v>1.5875488469594201E-37</v>
      </c>
      <c r="L254" s="4">
        <v>2.2191417610154302E-37</v>
      </c>
      <c r="M254" s="4">
        <v>1.7984991450981859E-37</v>
      </c>
      <c r="N254" s="4">
        <v>1.2426264999352709E-37</v>
      </c>
      <c r="O254" s="4">
        <v>8.3343154198927333E-38</v>
      </c>
      <c r="P254" s="4">
        <v>5.5241866950378964E-38</v>
      </c>
      <c r="Q254" s="4">
        <v>3.6388533202276881E-38</v>
      </c>
      <c r="R254" s="4">
        <v>2.3878083438530052E-38</v>
      </c>
      <c r="S254" s="4">
        <v>1.5627242520976799E-38</v>
      </c>
      <c r="T254" s="4">
        <v>1.020755882168128E-38</v>
      </c>
      <c r="U254" s="4">
        <v>6.65720721939643E-39</v>
      </c>
      <c r="V254" s="4">
        <v>4.3361089834178542E-39</v>
      </c>
      <c r="W254" s="4">
        <v>2.8209915813733679E-39</v>
      </c>
      <c r="X254" s="4">
        <v>1.83357595969139E-39</v>
      </c>
      <c r="Y254" s="4">
        <v>1.190697598683296E-39</v>
      </c>
      <c r="Z254" s="4">
        <v>7.7256623040576973E-40</v>
      </c>
      <c r="AA254" s="4">
        <v>5.0088013560946634E-40</v>
      </c>
      <c r="AB254" s="4">
        <v>3.244456804343012E-40</v>
      </c>
      <c r="AC254" s="4">
        <v>2.1004601443988509E-40</v>
      </c>
      <c r="AD254" s="4">
        <v>1.358978228153105E-40</v>
      </c>
      <c r="AE254" s="4">
        <v>8.7868350283243408E-41</v>
      </c>
      <c r="AF254" s="4">
        <v>5.6769414022800739E-41</v>
      </c>
    </row>
    <row r="255" spans="1:32">
      <c r="A255" s="4">
        <v>25.25</v>
      </c>
      <c r="B255" s="4">
        <v>6.8926290280987883E-43</v>
      </c>
      <c r="C255" s="4">
        <v>2.9000716775727437E-42</v>
      </c>
      <c r="D255" s="4">
        <v>1.2659497396589121E-41</v>
      </c>
      <c r="E255" s="4">
        <v>6.0363800417167691E-41</v>
      </c>
      <c r="F255" s="4">
        <v>4.1233332363723521E-40</v>
      </c>
      <c r="G255" s="4">
        <v>1.3702703816640109E-38</v>
      </c>
      <c r="H255" s="4">
        <v>4.661196861794827E-38</v>
      </c>
      <c r="I255" s="4">
        <v>8.4957959484176233E-38</v>
      </c>
      <c r="J255" s="4">
        <v>1.212041403337458E-37</v>
      </c>
      <c r="K255" s="4">
        <v>1.575181170691397E-37</v>
      </c>
      <c r="L255" s="4">
        <v>2.197278732435906E-37</v>
      </c>
      <c r="M255" s="4">
        <v>1.774205166644094E-37</v>
      </c>
      <c r="N255" s="4">
        <v>1.2245026474584051E-37</v>
      </c>
      <c r="O255" s="4">
        <v>8.2077860314121945E-38</v>
      </c>
      <c r="P255" s="4">
        <v>5.4379347462978838E-38</v>
      </c>
      <c r="Q255" s="4">
        <v>3.5807923435568439E-38</v>
      </c>
      <c r="R255" s="4">
        <v>2.348993019179871E-38</v>
      </c>
      <c r="S255" s="4">
        <v>1.5369617079645081E-38</v>
      </c>
      <c r="T255" s="4">
        <v>1.003693234126024E-38</v>
      </c>
      <c r="U255" s="4">
        <v>6.5445637764182695E-39</v>
      </c>
      <c r="V255" s="4">
        <v>4.2619248016846651E-39</v>
      </c>
      <c r="W255" s="4">
        <v>2.7722171511538109E-39</v>
      </c>
      <c r="X255" s="4">
        <v>1.8016182842644689E-39</v>
      </c>
      <c r="Y255" s="4">
        <v>1.169768207256095E-39</v>
      </c>
      <c r="Z255" s="4">
        <v>7.5884520098673249E-40</v>
      </c>
      <c r="AA255" s="4">
        <v>4.9190321413428166E-40</v>
      </c>
      <c r="AB255" s="4">
        <v>3.186252435897555E-40</v>
      </c>
      <c r="AC255" s="4">
        <v>2.0623256203368879E-40</v>
      </c>
      <c r="AD255" s="4">
        <v>1.3342345093073411E-40</v>
      </c>
      <c r="AE255" s="4">
        <v>8.6250610621316848E-41</v>
      </c>
      <c r="AF255" s="4">
        <v>5.5727048008939592E-41</v>
      </c>
    </row>
    <row r="256" spans="1:32">
      <c r="A256" s="4">
        <v>25.35</v>
      </c>
      <c r="B256" s="4">
        <v>6.6992722197054801E-43</v>
      </c>
      <c r="C256" s="4">
        <v>2.8178201661198679E-42</v>
      </c>
      <c r="D256" s="4">
        <v>1.2289868496939741E-41</v>
      </c>
      <c r="E256" s="4">
        <v>5.8486926601307195E-41</v>
      </c>
      <c r="F256" s="4">
        <v>3.9408143065485073E-40</v>
      </c>
      <c r="G256" s="4">
        <v>1.3259620926952269E-38</v>
      </c>
      <c r="H256" s="4">
        <v>4.5787961579271798E-38</v>
      </c>
      <c r="I256" s="4">
        <v>8.3890372306281122E-38</v>
      </c>
      <c r="J256" s="4">
        <v>1.2003223421528719E-37</v>
      </c>
      <c r="K256" s="4">
        <v>1.562837515416339E-37</v>
      </c>
      <c r="L256" s="4">
        <v>2.1754960733248349E-37</v>
      </c>
      <c r="M256" s="4">
        <v>1.750388964572044E-37</v>
      </c>
      <c r="N256" s="4">
        <v>1.2067803869935319E-37</v>
      </c>
      <c r="O256" s="4">
        <v>8.0841243204254188E-38</v>
      </c>
      <c r="P256" s="4">
        <v>5.353712913706933E-38</v>
      </c>
      <c r="Q256" s="4">
        <v>3.5241864658360711E-38</v>
      </c>
      <c r="R256" s="4">
        <v>2.3111759892055039E-38</v>
      </c>
      <c r="S256" s="4">
        <v>1.5118458152527141E-38</v>
      </c>
      <c r="T256" s="4">
        <v>9.8706530674040001E-39</v>
      </c>
      <c r="U256" s="4">
        <v>6.4350137546675296E-39</v>
      </c>
      <c r="V256" s="4">
        <v>4.1896764213032489E-39</v>
      </c>
      <c r="W256" s="4">
        <v>2.7247288620123349E-39</v>
      </c>
      <c r="X256" s="4">
        <v>1.7705098694863681E-39</v>
      </c>
      <c r="Y256" s="4">
        <v>1.14925269537351E-39</v>
      </c>
      <c r="Z256" s="4">
        <v>7.4549537467056127E-40</v>
      </c>
      <c r="AA256" s="4">
        <v>4.8312497384185803E-40</v>
      </c>
      <c r="AB256" s="4">
        <v>3.1292699273985469E-40</v>
      </c>
      <c r="AC256" s="4">
        <v>2.0252436119990729E-40</v>
      </c>
      <c r="AD256" s="4">
        <v>1.3099438812254519E-40</v>
      </c>
      <c r="AE256" s="4">
        <v>8.4696466849048551E-41</v>
      </c>
      <c r="AF256" s="4">
        <v>5.4699151291119778E-41</v>
      </c>
    </row>
    <row r="257" spans="1:32">
      <c r="A257" s="4">
        <v>25.45</v>
      </c>
      <c r="B257" s="4">
        <v>6.5120763738970937E-43</v>
      </c>
      <c r="C257" s="4">
        <v>2.7381607112524972E-42</v>
      </c>
      <c r="D257" s="4">
        <v>1.193306744615395E-41</v>
      </c>
      <c r="E257" s="4">
        <v>5.6675537205743334E-41</v>
      </c>
      <c r="F257" s="4">
        <v>3.7701758983074433E-40</v>
      </c>
      <c r="G257" s="4">
        <v>1.2827418352537531E-38</v>
      </c>
      <c r="H257" s="4">
        <v>4.4974368169125668E-38</v>
      </c>
      <c r="I257" s="4">
        <v>8.2844125280300394E-38</v>
      </c>
      <c r="J257" s="4">
        <v>1.1885702516545961E-37</v>
      </c>
      <c r="K257" s="4">
        <v>1.5505212356967181E-37</v>
      </c>
      <c r="L257" s="4">
        <v>2.153808324907508E-37</v>
      </c>
      <c r="M257" s="4">
        <v>1.7269815951062221E-37</v>
      </c>
      <c r="N257" s="4">
        <v>1.189418924794963E-37</v>
      </c>
      <c r="O257" s="4">
        <v>7.9632470726452575E-38</v>
      </c>
      <c r="P257" s="4">
        <v>5.27145889534379E-38</v>
      </c>
      <c r="Q257" s="4">
        <v>3.4688871804544572E-38</v>
      </c>
      <c r="R257" s="4">
        <v>2.274322748544519E-38</v>
      </c>
      <c r="S257" s="4">
        <v>1.4873550198820649E-38</v>
      </c>
      <c r="T257" s="4">
        <v>9.7085735735033985E-39</v>
      </c>
      <c r="U257" s="4">
        <v>6.3278967042457916E-39</v>
      </c>
      <c r="V257" s="4">
        <v>4.1192964305513177E-39</v>
      </c>
      <c r="W257" s="4">
        <v>2.6784814236553751E-39</v>
      </c>
      <c r="X257" s="4">
        <v>1.7400403473575672E-39</v>
      </c>
      <c r="Y257" s="4">
        <v>1.129357037136712E-39</v>
      </c>
      <c r="Z257" s="4">
        <v>7.3250333163722863E-40</v>
      </c>
      <c r="AA257" s="4">
        <v>4.7467517400311394E-40</v>
      </c>
      <c r="AB257" s="4">
        <v>3.0741953155464659E-40</v>
      </c>
      <c r="AC257" s="4">
        <v>1.9891753137723269E-40</v>
      </c>
      <c r="AD257" s="4">
        <v>1.2867756696391949E-40</v>
      </c>
      <c r="AE257" s="4">
        <v>8.3166960651570742E-41</v>
      </c>
      <c r="AF257" s="4">
        <v>5.3714186880468028E-41</v>
      </c>
    </row>
    <row r="258" spans="1:32">
      <c r="A258" s="4">
        <v>25.55</v>
      </c>
      <c r="B258" s="4">
        <v>6.3308207465526363E-43</v>
      </c>
      <c r="C258" s="4">
        <v>2.6611480807842961E-42</v>
      </c>
      <c r="D258" s="4">
        <v>1.1587764150934619E-41</v>
      </c>
      <c r="E258" s="4">
        <v>5.4932268934626604E-41</v>
      </c>
      <c r="F258" s="4">
        <v>3.6102279328452602E-40</v>
      </c>
      <c r="G258" s="4">
        <v>1.2405888603756411E-38</v>
      </c>
      <c r="H258" s="4">
        <v>4.4178818481670109E-38</v>
      </c>
      <c r="I258" s="4">
        <v>8.1801717429514145E-38</v>
      </c>
      <c r="J258" s="4">
        <v>1.1770432096144359E-37</v>
      </c>
      <c r="K258" s="4">
        <v>1.5382355630450929E-37</v>
      </c>
      <c r="L258" s="4">
        <v>2.1322287930899578E-37</v>
      </c>
      <c r="M258" s="4">
        <v>1.704062089543282E-37</v>
      </c>
      <c r="N258" s="4">
        <v>1.172438304891741E-37</v>
      </c>
      <c r="O258" s="4">
        <v>7.8450738614508691E-38</v>
      </c>
      <c r="P258" s="4">
        <v>5.1911126761994574E-38</v>
      </c>
      <c r="Q258" s="4">
        <v>3.4149041915770407E-38</v>
      </c>
      <c r="R258" s="4">
        <v>2.2383261415493351E-38</v>
      </c>
      <c r="S258" s="4">
        <v>1.4634686528828799E-38</v>
      </c>
      <c r="T258" s="4">
        <v>9.551002656473371E-39</v>
      </c>
      <c r="U258" s="4">
        <v>6.2236773641629372E-39</v>
      </c>
      <c r="V258" s="4">
        <v>4.0507203305387997E-39</v>
      </c>
      <c r="W258" s="4">
        <v>2.6334315267470579E-39</v>
      </c>
      <c r="X258" s="4">
        <v>1.7105460054472049E-39</v>
      </c>
      <c r="Y258" s="4">
        <v>1.110055990125351E-39</v>
      </c>
      <c r="Z258" s="4">
        <v>7.1985625550166038E-40</v>
      </c>
      <c r="AA258" s="4">
        <v>4.6640660476418864E-40</v>
      </c>
      <c r="AB258" s="4">
        <v>3.0198995872220969E-40</v>
      </c>
      <c r="AC258" s="4">
        <v>1.9540837038640399E-40</v>
      </c>
      <c r="AD258" s="4">
        <v>1.263791275896553E-40</v>
      </c>
      <c r="AE258" s="4">
        <v>8.1661950384343379E-41</v>
      </c>
      <c r="AF258" s="4">
        <v>5.274231986286641E-41</v>
      </c>
    </row>
    <row r="259" spans="1:32">
      <c r="A259" s="4">
        <v>25.65</v>
      </c>
      <c r="B259" s="4">
        <v>6.1552933726726179E-43</v>
      </c>
      <c r="C259" s="4">
        <v>2.586611445063876E-42</v>
      </c>
      <c r="D259" s="4">
        <v>1.1254338796267501E-41</v>
      </c>
      <c r="E259" s="4">
        <v>5.3246577647868793E-41</v>
      </c>
      <c r="F259" s="4">
        <v>3.4599557834190681E-40</v>
      </c>
      <c r="G259" s="4">
        <v>1.1994828121126679E-38</v>
      </c>
      <c r="H259" s="4">
        <v>4.339329821068743E-38</v>
      </c>
      <c r="I259" s="4">
        <v>8.0775981916499078E-38</v>
      </c>
      <c r="J259" s="4">
        <v>1.165548996828269E-37</v>
      </c>
      <c r="K259" s="4">
        <v>1.5261845977142551E-37</v>
      </c>
      <c r="L259" s="4">
        <v>2.1107696206051172E-37</v>
      </c>
      <c r="M259" s="4">
        <v>1.681507904114026E-37</v>
      </c>
      <c r="N259" s="4">
        <v>1.1557999973762349E-37</v>
      </c>
      <c r="O259" s="4">
        <v>7.7295269521866729E-38</v>
      </c>
      <c r="P259" s="4">
        <v>5.1127433923378771E-38</v>
      </c>
      <c r="Q259" s="4">
        <v>3.3622906918172922E-38</v>
      </c>
      <c r="R259" s="4">
        <v>2.203232568171657E-38</v>
      </c>
      <c r="S259" s="4">
        <v>1.440166887774208E-38</v>
      </c>
      <c r="T259" s="4">
        <v>9.396893142696489E-39</v>
      </c>
      <c r="U259" s="4">
        <v>6.1222497457052946E-39</v>
      </c>
      <c r="V259" s="4">
        <v>3.9838863861719651E-39</v>
      </c>
      <c r="W259" s="4">
        <v>2.589753410028188E-39</v>
      </c>
      <c r="X259" s="4">
        <v>1.681814228860029E-39</v>
      </c>
      <c r="Y259" s="4">
        <v>1.091190096719892E-39</v>
      </c>
      <c r="Z259" s="4">
        <v>7.0754190105946228E-40</v>
      </c>
      <c r="AA259" s="4">
        <v>4.584000633273002E-40</v>
      </c>
      <c r="AB259" s="4">
        <v>2.9677406142701928E-40</v>
      </c>
      <c r="AC259" s="4">
        <v>1.9199334378289531E-40</v>
      </c>
      <c r="AD259" s="4">
        <v>1.241430491736807E-40</v>
      </c>
      <c r="AE259" s="4">
        <v>8.0232195364785791E-41</v>
      </c>
      <c r="AF259" s="4">
        <v>5.181057663410542E-41</v>
      </c>
    </row>
    <row r="260" spans="1:32">
      <c r="A260" s="4">
        <v>25.75</v>
      </c>
      <c r="B260" s="4">
        <v>5.9852906826889748E-43</v>
      </c>
      <c r="C260" s="4">
        <v>2.5143253304709981E-42</v>
      </c>
      <c r="D260" s="4">
        <v>1.093155663026072E-41</v>
      </c>
      <c r="E260" s="4">
        <v>5.1623666968004368E-41</v>
      </c>
      <c r="F260" s="4">
        <v>3.3182162188063671E-40</v>
      </c>
      <c r="G260" s="4">
        <v>1.159300505084968E-38</v>
      </c>
      <c r="H260" s="4">
        <v>4.2622714209396469E-38</v>
      </c>
      <c r="I260" s="4">
        <v>7.975832246661561E-38</v>
      </c>
      <c r="J260" s="4">
        <v>1.1542139318183411E-37</v>
      </c>
      <c r="K260" s="4">
        <v>1.5139672978969479E-37</v>
      </c>
      <c r="L260" s="4">
        <v>2.089441856916534E-37</v>
      </c>
      <c r="M260" s="4">
        <v>1.6593955073516251E-37</v>
      </c>
      <c r="N260" s="4">
        <v>1.1395229108196501E-37</v>
      </c>
      <c r="O260" s="4">
        <v>7.6163570922295965E-38</v>
      </c>
      <c r="P260" s="4">
        <v>5.036038056424782E-38</v>
      </c>
      <c r="Q260" s="4">
        <v>3.310815503729251E-38</v>
      </c>
      <c r="R260" s="4">
        <v>2.168941220785909E-38</v>
      </c>
      <c r="S260" s="4">
        <v>1.4174307002557189E-38</v>
      </c>
      <c r="T260" s="4">
        <v>9.2465774140493026E-39</v>
      </c>
      <c r="U260" s="4">
        <v>6.0230084836310258E-39</v>
      </c>
      <c r="V260" s="4">
        <v>3.9187354858429608E-39</v>
      </c>
      <c r="W260" s="4">
        <v>2.546970538369547E-39</v>
      </c>
      <c r="X260" s="4">
        <v>1.653735378265245E-39</v>
      </c>
      <c r="Y260" s="4">
        <v>1.0728791062098241E-39</v>
      </c>
      <c r="Z260" s="4">
        <v>6.9554856402888006E-40</v>
      </c>
      <c r="AA260" s="4">
        <v>4.5056125130784583E-40</v>
      </c>
      <c r="AB260" s="4">
        <v>2.916622601629541E-40</v>
      </c>
      <c r="AC260" s="4">
        <v>1.886690769574426E-40</v>
      </c>
      <c r="AD260" s="4">
        <v>1.2198789423933141E-40</v>
      </c>
      <c r="AE260" s="4">
        <v>7.8823936910578421E-41</v>
      </c>
      <c r="AF260" s="4">
        <v>5.0890700305015588E-41</v>
      </c>
    </row>
    <row r="261" spans="1:32">
      <c r="A261" s="4">
        <v>25.85</v>
      </c>
      <c r="B261" s="4">
        <v>5.8206171370511353E-43</v>
      </c>
      <c r="C261" s="4">
        <v>2.4444796211125329E-42</v>
      </c>
      <c r="D261" s="4">
        <v>1.0620150072163341E-41</v>
      </c>
      <c r="E261" s="4">
        <v>5.0060787020470668E-41</v>
      </c>
      <c r="F261" s="4">
        <v>3.1848054729692651E-40</v>
      </c>
      <c r="G261" s="4">
        <v>1.120231325526204E-38</v>
      </c>
      <c r="H261" s="4">
        <v>4.1861866836184272E-38</v>
      </c>
      <c r="I261" s="4">
        <v>7.87528799981957E-38</v>
      </c>
      <c r="J261" s="4">
        <v>1.1429746511064021E-37</v>
      </c>
      <c r="K261" s="4">
        <v>1.501789574673107E-37</v>
      </c>
      <c r="L261" s="4">
        <v>2.0682555256417811E-37</v>
      </c>
      <c r="M261" s="4">
        <v>1.6377144922358519E-37</v>
      </c>
      <c r="N261" s="4">
        <v>1.1235706321284079E-37</v>
      </c>
      <c r="O261" s="4">
        <v>7.5058445235045954E-38</v>
      </c>
      <c r="P261" s="4">
        <v>4.9610733977861617E-38</v>
      </c>
      <c r="Q261" s="4">
        <v>3.2605822862847189E-38</v>
      </c>
      <c r="R261" s="4">
        <v>2.135496833799138E-38</v>
      </c>
      <c r="S261" s="4">
        <v>1.3952418300771379E-38</v>
      </c>
      <c r="T261" s="4">
        <v>9.0999309845326983E-39</v>
      </c>
      <c r="U261" s="4">
        <v>5.926550706662645E-39</v>
      </c>
      <c r="V261" s="4">
        <v>3.8552110092704757E-39</v>
      </c>
      <c r="W261" s="4">
        <v>2.505266358058667E-39</v>
      </c>
      <c r="X261" s="4">
        <v>1.6264528960616551E-39</v>
      </c>
      <c r="Y261" s="4">
        <v>1.0549723427136961E-39</v>
      </c>
      <c r="Z261" s="4">
        <v>6.8386505267642973E-40</v>
      </c>
      <c r="AA261" s="4">
        <v>4.4296715486912334E-40</v>
      </c>
      <c r="AB261" s="4">
        <v>2.8671666532057259E-40</v>
      </c>
      <c r="AC261" s="4">
        <v>1.854323451816481E-40</v>
      </c>
      <c r="AD261" s="4">
        <v>1.198693112135217E-40</v>
      </c>
      <c r="AE261" s="4">
        <v>7.7469351921053783E-41</v>
      </c>
      <c r="AF261" s="4">
        <v>5.0008373350902895E-41</v>
      </c>
    </row>
    <row r="262" spans="1:32">
      <c r="A262" s="4">
        <v>25.95</v>
      </c>
      <c r="B262" s="4">
        <v>5.6610848781462106E-43</v>
      </c>
      <c r="C262" s="4">
        <v>2.3768514350098379E-42</v>
      </c>
      <c r="D262" s="4">
        <v>1.031857867967192E-41</v>
      </c>
      <c r="E262" s="4">
        <v>4.8550823272678247E-41</v>
      </c>
      <c r="F262" s="4">
        <v>3.0587732687883111E-40</v>
      </c>
      <c r="G262" s="4">
        <v>1.082150243025604E-38</v>
      </c>
      <c r="H262" s="4">
        <v>4.1115509842531599E-38</v>
      </c>
      <c r="I262" s="4">
        <v>7.7767639642966407E-38</v>
      </c>
      <c r="J262" s="4">
        <v>1.1317096508783909E-37</v>
      </c>
      <c r="K262" s="4">
        <v>1.4896541789301329E-37</v>
      </c>
      <c r="L262" s="4">
        <v>2.0472196893249029E-37</v>
      </c>
      <c r="M262" s="4">
        <v>1.6163795168286359E-37</v>
      </c>
      <c r="N262" s="4">
        <v>1.107961037539727E-37</v>
      </c>
      <c r="O262" s="4">
        <v>7.3977401197708663E-38</v>
      </c>
      <c r="P262" s="4">
        <v>4.8877976465128234E-38</v>
      </c>
      <c r="Q262" s="4">
        <v>3.2114634704166392E-38</v>
      </c>
      <c r="R262" s="4">
        <v>2.10280446215346E-38</v>
      </c>
      <c r="S262" s="4">
        <v>1.373582744957408E-38</v>
      </c>
      <c r="T262" s="4">
        <v>8.9568344270723234E-39</v>
      </c>
      <c r="U262" s="4">
        <v>5.8322914987810808E-39</v>
      </c>
      <c r="V262" s="4">
        <v>3.7932587029658132E-39</v>
      </c>
      <c r="W262" s="4">
        <v>2.464604507201525E-39</v>
      </c>
      <c r="X262" s="4">
        <v>1.5998571763350629E-39</v>
      </c>
      <c r="Y262" s="4">
        <v>1.0375840853122949E-39</v>
      </c>
      <c r="Z262" s="4">
        <v>6.7248066108020997E-40</v>
      </c>
      <c r="AA262" s="4">
        <v>4.354889553914372E-40</v>
      </c>
      <c r="AB262" s="4">
        <v>2.81835948221287E-40</v>
      </c>
      <c r="AC262" s="4">
        <v>1.8228006700160401E-40</v>
      </c>
      <c r="AD262" s="4">
        <v>1.178462065035693E-40</v>
      </c>
      <c r="AE262" s="4">
        <v>7.6118669470005504E-41</v>
      </c>
      <c r="AF262" s="4">
        <v>4.9136805755512531E-41</v>
      </c>
    </row>
    <row r="263" spans="1:32">
      <c r="A263" s="4">
        <v>26.05</v>
      </c>
      <c r="B263" s="4">
        <v>5.5065133986630117E-43</v>
      </c>
      <c r="C263" s="4">
        <v>2.3112998243456739E-42</v>
      </c>
      <c r="D263" s="4">
        <v>1.002649976145294E-41</v>
      </c>
      <c r="E263" s="4">
        <v>4.709611497383852E-41</v>
      </c>
      <c r="F263" s="4">
        <v>2.9395345991648949E-40</v>
      </c>
      <c r="G263" s="4">
        <v>1.045038402290721E-38</v>
      </c>
      <c r="H263" s="4">
        <v>4.0376231684155149E-38</v>
      </c>
      <c r="I263" s="4">
        <v>7.6786159776470772E-38</v>
      </c>
      <c r="J263" s="4">
        <v>1.1206632993756599E-37</v>
      </c>
      <c r="K263" s="4">
        <v>1.4775637446285861E-37</v>
      </c>
      <c r="L263" s="4">
        <v>2.0263425114440519E-37</v>
      </c>
      <c r="M263" s="4">
        <v>1.5954600513565E-37</v>
      </c>
      <c r="N263" s="4">
        <v>1.09265969323213E-37</v>
      </c>
      <c r="O263" s="4">
        <v>7.2919760141347236E-38</v>
      </c>
      <c r="P263" s="4">
        <v>4.816160889664986E-38</v>
      </c>
      <c r="Q263" s="4">
        <v>3.1634696752526022E-38</v>
      </c>
      <c r="R263" s="4">
        <v>2.070907240860309E-38</v>
      </c>
      <c r="S263" s="4">
        <v>1.3524366064334471E-38</v>
      </c>
      <c r="T263" s="4">
        <v>8.8171731306016199E-39</v>
      </c>
      <c r="U263" s="4">
        <v>5.7401658937957642E-39</v>
      </c>
      <c r="V263" s="4">
        <v>3.7328265628384322E-39</v>
      </c>
      <c r="W263" s="4">
        <v>2.4249501487542761E-39</v>
      </c>
      <c r="X263" s="4">
        <v>1.5737708341673881E-39</v>
      </c>
      <c r="Y263" s="4">
        <v>1.0205717960980391E-39</v>
      </c>
      <c r="Z263" s="4">
        <v>6.613851440783949E-40</v>
      </c>
      <c r="AA263" s="4">
        <v>4.2824155927793844E-40</v>
      </c>
      <c r="AB263" s="4">
        <v>2.7714284783544629E-40</v>
      </c>
      <c r="AC263" s="4">
        <v>1.792092956495327E-40</v>
      </c>
      <c r="AD263" s="4">
        <v>1.158364270067415E-40</v>
      </c>
      <c r="AE263" s="4">
        <v>7.4819047776838353E-41</v>
      </c>
      <c r="AF263" s="4">
        <v>4.830042588562211E-41</v>
      </c>
    </row>
    <row r="264" spans="1:32">
      <c r="A264" s="4">
        <v>26.15</v>
      </c>
      <c r="B264" s="4">
        <v>5.3567292255594517E-43</v>
      </c>
      <c r="C264" s="4">
        <v>2.247873891611529E-42</v>
      </c>
      <c r="D264" s="4">
        <v>9.7442522961099131E-42</v>
      </c>
      <c r="E264" s="4">
        <v>4.5690091961368559E-41</v>
      </c>
      <c r="F264" s="4">
        <v>2.826570635822152E-40</v>
      </c>
      <c r="G264" s="4">
        <v>1.008690718069346E-38</v>
      </c>
      <c r="H264" s="4">
        <v>3.9651084466734732E-38</v>
      </c>
      <c r="I264" s="4">
        <v>7.5820481737247075E-38</v>
      </c>
      <c r="J264" s="4">
        <v>1.1096532316930811E-37</v>
      </c>
      <c r="K264" s="4">
        <v>1.4655207905290869E-37</v>
      </c>
      <c r="L264" s="4">
        <v>2.0056313155880651E-37</v>
      </c>
      <c r="M264" s="4">
        <v>1.5748988053141589E-37</v>
      </c>
      <c r="N264" s="4">
        <v>1.0776593324149911E-37</v>
      </c>
      <c r="O264" s="4">
        <v>7.1884865904948609E-38</v>
      </c>
      <c r="P264" s="4">
        <v>4.7461149958338055E-38</v>
      </c>
      <c r="Q264" s="4">
        <v>3.1166497978482122E-38</v>
      </c>
      <c r="R264" s="4">
        <v>2.039683921913735E-38</v>
      </c>
      <c r="S264" s="4">
        <v>1.331787237525766E-38</v>
      </c>
      <c r="T264" s="4">
        <v>8.6810298551295392E-39</v>
      </c>
      <c r="U264" s="4">
        <v>5.6505665038628748E-39</v>
      </c>
      <c r="V264" s="4">
        <v>3.6738647234813332E-39</v>
      </c>
      <c r="W264" s="4">
        <v>2.3862698945263788E-39</v>
      </c>
      <c r="X264" s="4">
        <v>1.5484840328594528E-39</v>
      </c>
      <c r="Y264" s="4">
        <v>1.0040445997506001E-39</v>
      </c>
      <c r="Z264" s="4">
        <v>6.5056869364262143E-40</v>
      </c>
      <c r="AA264" s="4">
        <v>4.2121546502315463E-40</v>
      </c>
      <c r="AB264" s="4">
        <v>2.725388934420017E-40</v>
      </c>
      <c r="AC264" s="4">
        <v>1.76217212655838E-40</v>
      </c>
      <c r="AD264" s="4">
        <v>1.138975515444545E-40</v>
      </c>
      <c r="AE264" s="4">
        <v>7.3568075215246143E-41</v>
      </c>
      <c r="AF264" s="4">
        <v>4.7473809233385296E-41</v>
      </c>
    </row>
    <row r="265" spans="1:32">
      <c r="A265" s="4">
        <v>26.25</v>
      </c>
      <c r="B265" s="4">
        <v>5.211565618838567E-43</v>
      </c>
      <c r="C265" s="4">
        <v>2.1864368543418191E-42</v>
      </c>
      <c r="D265" s="4">
        <v>9.4708075067562175E-42</v>
      </c>
      <c r="E265" s="4">
        <v>4.433093229312841E-41</v>
      </c>
      <c r="F265" s="4">
        <v>2.7194186566017572E-40</v>
      </c>
      <c r="G265" s="4">
        <v>9.7346694695377829E-39</v>
      </c>
      <c r="H265" s="4">
        <v>3.8939780531400869E-38</v>
      </c>
      <c r="I265" s="4">
        <v>7.4862526042079395E-38</v>
      </c>
      <c r="J265" s="4">
        <v>1.098798930690936E-37</v>
      </c>
      <c r="K265" s="4">
        <v>1.4535277220502131E-37</v>
      </c>
      <c r="L265" s="4">
        <v>1.9850926417752859E-37</v>
      </c>
      <c r="M265" s="4">
        <v>1.554759065143696E-37</v>
      </c>
      <c r="N265" s="4">
        <v>1.062988193474015E-37</v>
      </c>
      <c r="O265" s="4">
        <v>7.0872084032449888E-38</v>
      </c>
      <c r="P265" s="4">
        <v>4.6776677976585169E-38</v>
      </c>
      <c r="Q265" s="4">
        <v>3.0708030022227287E-38</v>
      </c>
      <c r="R265" s="4">
        <v>2.0092094048842689E-38</v>
      </c>
      <c r="S265" s="4">
        <v>1.3116190921150009E-38</v>
      </c>
      <c r="T265" s="4">
        <v>8.5479086089318441E-39</v>
      </c>
      <c r="U265" s="4">
        <v>5.5629551803727103E-39</v>
      </c>
      <c r="V265" s="4">
        <v>3.6163253537135098E-39</v>
      </c>
      <c r="W265" s="4">
        <v>2.3485317335401009E-39</v>
      </c>
      <c r="X265" s="4">
        <v>1.5238173540080499E-39</v>
      </c>
      <c r="Y265" s="4">
        <v>9.878675113762496E-40</v>
      </c>
      <c r="Z265" s="4">
        <v>6.4002191668485241E-40</v>
      </c>
      <c r="AA265" s="4">
        <v>4.1432835449160602E-40</v>
      </c>
      <c r="AB265" s="4">
        <v>2.6808048352144998E-40</v>
      </c>
      <c r="AC265" s="4">
        <v>1.7330112087998921E-40</v>
      </c>
      <c r="AD265" s="4">
        <v>1.1198964927216909E-40</v>
      </c>
      <c r="AE265" s="4">
        <v>7.2334304710920011E-41</v>
      </c>
      <c r="AF265" s="4">
        <v>4.6680207406311718E-41</v>
      </c>
    </row>
    <row r="266" spans="1:32">
      <c r="A266" s="4">
        <v>26.35</v>
      </c>
      <c r="B266" s="4">
        <v>5.0708622843822086E-43</v>
      </c>
      <c r="C266" s="4">
        <v>2.126918475076483E-42</v>
      </c>
      <c r="D266" s="4">
        <v>9.2064889280004336E-42</v>
      </c>
      <c r="E266" s="4">
        <v>4.3022753489952999E-41</v>
      </c>
      <c r="F266" s="4">
        <v>2.6176638885947302E-40</v>
      </c>
      <c r="G266" s="4">
        <v>9.3915788124336287E-39</v>
      </c>
      <c r="H266" s="4">
        <v>3.8237513000419018E-38</v>
      </c>
      <c r="I266" s="4">
        <v>7.3923882979127311E-38</v>
      </c>
      <c r="J266" s="4">
        <v>1.087923794725461E-37</v>
      </c>
      <c r="K266" s="4">
        <v>1.441586833244019E-37</v>
      </c>
      <c r="L266" s="4">
        <v>1.9647322999203409E-37</v>
      </c>
      <c r="M266" s="4">
        <v>1.5349397734142441E-37</v>
      </c>
      <c r="N266" s="4">
        <v>1.048602142174899E-37</v>
      </c>
      <c r="O266" s="4">
        <v>6.9880800995919689E-38</v>
      </c>
      <c r="P266" s="4">
        <v>4.61066464417782E-38</v>
      </c>
      <c r="Q266" s="4">
        <v>3.0259828039603451E-38</v>
      </c>
      <c r="R266" s="4">
        <v>1.979459458286483E-38</v>
      </c>
      <c r="S266" s="4">
        <v>1.2919172259300339E-38</v>
      </c>
      <c r="T266" s="4">
        <v>8.4179056085474711E-39</v>
      </c>
      <c r="U266" s="4">
        <v>5.4775635404224157E-39</v>
      </c>
      <c r="V266" s="4">
        <v>3.5601625579847742E-39</v>
      </c>
      <c r="W266" s="4">
        <v>2.3117049644634358E-39</v>
      </c>
      <c r="X266" s="4">
        <v>1.4996788720254111E-39</v>
      </c>
      <c r="Y266" s="4">
        <v>9.7214479553036947E-40</v>
      </c>
      <c r="Z266" s="4">
        <v>6.2973581412907621E-40</v>
      </c>
      <c r="AA266" s="4">
        <v>4.0764857192968031E-40</v>
      </c>
      <c r="AB266" s="4">
        <v>2.636763142312514E-40</v>
      </c>
      <c r="AC266" s="4">
        <v>1.7045843850332329E-40</v>
      </c>
      <c r="AD266" s="4">
        <v>1.101303143629487E-40</v>
      </c>
      <c r="AE266" s="4">
        <v>7.1117732455740567E-41</v>
      </c>
      <c r="AF266" s="4">
        <v>4.5895470641037991E-41</v>
      </c>
    </row>
    <row r="267" spans="1:32">
      <c r="A267" s="4">
        <v>26.45</v>
      </c>
      <c r="B267" s="4">
        <v>4.9344651001324096E-43</v>
      </c>
      <c r="C267" s="4">
        <v>2.069142662383432E-42</v>
      </c>
      <c r="D267" s="4">
        <v>8.9503389822932752E-42</v>
      </c>
      <c r="E267" s="4">
        <v>4.1757616471693108E-41</v>
      </c>
      <c r="F267" s="4">
        <v>2.520932838003539E-40</v>
      </c>
      <c r="G267" s="4">
        <v>9.0574605590589946E-39</v>
      </c>
      <c r="H267" s="4">
        <v>3.754867298383486E-38</v>
      </c>
      <c r="I267" s="4">
        <v>7.2988912987598809E-38</v>
      </c>
      <c r="J267" s="4">
        <v>1.077261660082573E-37</v>
      </c>
      <c r="K267" s="4">
        <v>1.429700308876502E-37</v>
      </c>
      <c r="L267" s="4">
        <v>1.9445554204809169E-37</v>
      </c>
      <c r="M267" s="4">
        <v>1.5155024579153989E-37</v>
      </c>
      <c r="N267" s="4">
        <v>1.034516845034289E-37</v>
      </c>
      <c r="O267" s="4">
        <v>6.8910423444639292E-38</v>
      </c>
      <c r="P267" s="4">
        <v>4.5451179873555418E-38</v>
      </c>
      <c r="Q267" s="4">
        <v>2.9821972281002521E-38</v>
      </c>
      <c r="R267" s="4">
        <v>1.950351960055671E-38</v>
      </c>
      <c r="S267" s="4">
        <v>1.2727129725658569E-38</v>
      </c>
      <c r="T267" s="4">
        <v>8.2909233256922091E-39</v>
      </c>
      <c r="U267" s="4">
        <v>5.3938926336861571E-39</v>
      </c>
      <c r="V267" s="4">
        <v>3.5053322832725267E-39</v>
      </c>
      <c r="W267" s="4">
        <v>2.2757601318612031E-39</v>
      </c>
      <c r="X267" s="4">
        <v>1.4761939282294369E-39</v>
      </c>
      <c r="Y267" s="4">
        <v>9.56748487771565E-40</v>
      </c>
      <c r="Z267" s="4">
        <v>6.1970176124664058E-40</v>
      </c>
      <c r="AA267" s="4">
        <v>4.0109797917193089E-40</v>
      </c>
      <c r="AB267" s="4">
        <v>2.5943768862387051E-40</v>
      </c>
      <c r="AC267" s="4">
        <v>1.676866931206615E-40</v>
      </c>
      <c r="AD267" s="4">
        <v>1.0835283141249769E-40</v>
      </c>
      <c r="AE267" s="4">
        <v>6.9959960352762285E-41</v>
      </c>
      <c r="AF267" s="4">
        <v>4.5141747679045768E-41</v>
      </c>
    </row>
    <row r="268" spans="1:32">
      <c r="A268" s="4">
        <v>26.55</v>
      </c>
      <c r="B268" s="4">
        <v>4.8022258549489196E-43</v>
      </c>
      <c r="C268" s="4">
        <v>2.0132651588904049E-42</v>
      </c>
      <c r="D268" s="4">
        <v>8.7026663648997644E-42</v>
      </c>
      <c r="E268" s="4">
        <v>4.0537586981837492E-41</v>
      </c>
      <c r="F268" s="4">
        <v>2.4288877862341479E-40</v>
      </c>
      <c r="G268" s="4">
        <v>8.732143364010828E-39</v>
      </c>
      <c r="H268" s="4">
        <v>3.6866410326465333E-38</v>
      </c>
      <c r="I268" s="4">
        <v>7.2069060294605665E-38</v>
      </c>
      <c r="J268" s="4">
        <v>1.066637771169964E-37</v>
      </c>
      <c r="K268" s="4">
        <v>1.4179616256370699E-37</v>
      </c>
      <c r="L268" s="4">
        <v>1.9245665023377312E-37</v>
      </c>
      <c r="M268" s="4">
        <v>1.496437873979035E-37</v>
      </c>
      <c r="N268" s="4">
        <v>1.0207022739482379E-37</v>
      </c>
      <c r="O268" s="4">
        <v>6.7959671262154505E-38</v>
      </c>
      <c r="P268" s="4">
        <v>4.4809861284686399E-38</v>
      </c>
      <c r="Q268" s="4">
        <v>2.9393390420186749E-38</v>
      </c>
      <c r="R268" s="4">
        <v>1.9219263130971619E-38</v>
      </c>
      <c r="S268" s="4">
        <v>1.2538999993343899E-38</v>
      </c>
      <c r="T268" s="4">
        <v>8.166868018052893E-39</v>
      </c>
      <c r="U268" s="4">
        <v>5.3124500964031547E-39</v>
      </c>
      <c r="V268" s="4">
        <v>3.4517922311326313E-39</v>
      </c>
      <c r="W268" s="4">
        <v>2.240668966020374E-39</v>
      </c>
      <c r="X268" s="4">
        <v>1.4532704467589829E-39</v>
      </c>
      <c r="Y268" s="4">
        <v>9.4177826690659762E-40</v>
      </c>
      <c r="Z268" s="4">
        <v>6.0991148908818623E-40</v>
      </c>
      <c r="AA268" s="4">
        <v>3.9467371228113203E-40</v>
      </c>
      <c r="AB268" s="4">
        <v>2.5527577671580242E-40</v>
      </c>
      <c r="AC268" s="4">
        <v>1.6498351576372071E-40</v>
      </c>
      <c r="AD268" s="4">
        <v>1.0658487066264931E-40</v>
      </c>
      <c r="AE268" s="4">
        <v>6.8817291470044577E-41</v>
      </c>
      <c r="AF268" s="4">
        <v>4.4396078904589902E-41</v>
      </c>
    </row>
    <row r="269" spans="1:32">
      <c r="A269" s="4">
        <v>26.65</v>
      </c>
      <c r="B269" s="4">
        <v>4.6740019995078562E-43</v>
      </c>
      <c r="C269" s="4">
        <v>1.9591115660471769E-42</v>
      </c>
      <c r="D269" s="4">
        <v>8.4625791265468275E-42</v>
      </c>
      <c r="E269" s="4">
        <v>3.9357255702880212E-41</v>
      </c>
      <c r="F269" s="4">
        <v>2.3408882572178711E-40</v>
      </c>
      <c r="G269" s="4">
        <v>8.4146402294230551E-39</v>
      </c>
      <c r="H269" s="4">
        <v>3.6197239906639419E-38</v>
      </c>
      <c r="I269" s="4">
        <v>7.1156637140224064E-38</v>
      </c>
      <c r="J269" s="4">
        <v>1.0561663774107629E-37</v>
      </c>
      <c r="K269" s="4">
        <v>1.406188967361574E-37</v>
      </c>
      <c r="L269" s="4">
        <v>1.9047694579773281E-37</v>
      </c>
      <c r="M269" s="4">
        <v>1.4776750976325369E-37</v>
      </c>
      <c r="N269" s="4">
        <v>1.0071733331710609E-37</v>
      </c>
      <c r="O269" s="4">
        <v>6.702941925939013E-38</v>
      </c>
      <c r="P269" s="4">
        <v>4.418228819256776E-38</v>
      </c>
      <c r="Q269" s="4">
        <v>2.8974926687106442E-38</v>
      </c>
      <c r="R269" s="4">
        <v>1.894104879537553E-38</v>
      </c>
      <c r="S269" s="4">
        <v>1.235511851099935E-38</v>
      </c>
      <c r="T269" s="4">
        <v>8.0456495550910208E-39</v>
      </c>
      <c r="U269" s="4">
        <v>5.2327525420040889E-39</v>
      </c>
      <c r="V269" s="4">
        <v>3.3995017745806003E-39</v>
      </c>
      <c r="W269" s="4">
        <v>2.2064043261239361E-39</v>
      </c>
      <c r="X269" s="4">
        <v>1.430757381075191E-39</v>
      </c>
      <c r="Y269" s="4">
        <v>9.2711270324589065E-40</v>
      </c>
      <c r="Z269" s="4">
        <v>6.0035706698316223E-40</v>
      </c>
      <c r="AA269" s="4">
        <v>3.8847268243861297E-40</v>
      </c>
      <c r="AB269" s="4">
        <v>2.5124193342406071E-40</v>
      </c>
      <c r="AC269" s="4">
        <v>1.623466364911257E-40</v>
      </c>
      <c r="AD269" s="4">
        <v>1.048774044758382E-40</v>
      </c>
      <c r="AE269" s="4">
        <v>6.7689753054540095E-41</v>
      </c>
      <c r="AF269" s="4">
        <v>4.3679579248646069E-41</v>
      </c>
    </row>
    <row r="270" spans="1:32">
      <c r="A270" s="4">
        <v>26.75</v>
      </c>
      <c r="B270" s="4">
        <v>4.5496564086405707E-43</v>
      </c>
      <c r="C270" s="4">
        <v>1.9065725493803399E-42</v>
      </c>
      <c r="D270" s="4">
        <v>8.2303717250790452E-42</v>
      </c>
      <c r="E270" s="4">
        <v>3.8215183167995198E-41</v>
      </c>
      <c r="F270" s="4">
        <v>2.2573386505124829E-40</v>
      </c>
      <c r="G270" s="4">
        <v>8.1064455601165933E-39</v>
      </c>
      <c r="H270" s="4">
        <v>3.5540894291405178E-38</v>
      </c>
      <c r="I270" s="4">
        <v>7.0262659463165045E-38</v>
      </c>
      <c r="J270" s="4">
        <v>1.0456782862258589E-37</v>
      </c>
      <c r="K270" s="4">
        <v>1.3944765999170859E-37</v>
      </c>
      <c r="L270" s="4">
        <v>1.8851676560602039E-37</v>
      </c>
      <c r="M270" s="4">
        <v>1.4592705464841199E-37</v>
      </c>
      <c r="N270" s="4">
        <v>9.9390156147982642E-38</v>
      </c>
      <c r="O270" s="4">
        <v>6.6118406045679909E-38</v>
      </c>
      <c r="P270" s="4">
        <v>4.3569029911839507E-38</v>
      </c>
      <c r="Q270" s="4">
        <v>2.8564825620797662E-38</v>
      </c>
      <c r="R270" s="4">
        <v>1.866925675091864E-38</v>
      </c>
      <c r="S270" s="4">
        <v>1.2175357285313489E-38</v>
      </c>
      <c r="T270" s="4">
        <v>7.9271812530353753E-39</v>
      </c>
      <c r="U270" s="4">
        <v>5.1547515184924767E-39</v>
      </c>
      <c r="V270" s="4">
        <v>3.3484218795074939E-39</v>
      </c>
      <c r="W270" s="4">
        <v>2.1729401465628561E-39</v>
      </c>
      <c r="X270" s="4">
        <v>1.408906740096246E-39</v>
      </c>
      <c r="Y270" s="4">
        <v>9.128471458219489E-40</v>
      </c>
      <c r="Z270" s="4">
        <v>5.9103088604708366E-40</v>
      </c>
      <c r="AA270" s="4">
        <v>3.8238767960062172E-40</v>
      </c>
      <c r="AB270" s="4">
        <v>2.472535861751634E-40</v>
      </c>
      <c r="AC270" s="4">
        <v>1.5977387896148501E-40</v>
      </c>
      <c r="AD270" s="4">
        <v>1.03195268380757E-40</v>
      </c>
      <c r="AE270" s="4">
        <v>6.6616052222397809E-41</v>
      </c>
      <c r="AF270" s="4">
        <v>4.2970400351843812E-41</v>
      </c>
    </row>
    <row r="271" spans="1:32">
      <c r="A271" s="4">
        <v>26.85</v>
      </c>
      <c r="B271" s="4">
        <v>4.4290571545441089E-43</v>
      </c>
      <c r="C271" s="4">
        <v>1.855690928045174E-42</v>
      </c>
      <c r="D271" s="4">
        <v>8.0052127550123771E-42</v>
      </c>
      <c r="E271" s="4">
        <v>3.7114921255382338E-41</v>
      </c>
      <c r="F271" s="4">
        <v>2.1776333188908459E-40</v>
      </c>
      <c r="G271" s="4">
        <v>7.8065567049771496E-39</v>
      </c>
      <c r="H271" s="4">
        <v>3.4892930791908429E-38</v>
      </c>
      <c r="I271" s="4">
        <v>6.9372251227575799E-38</v>
      </c>
      <c r="J271" s="4">
        <v>1.0353972051903879E-37</v>
      </c>
      <c r="K271" s="4">
        <v>1.382826293725685E-37</v>
      </c>
      <c r="L271" s="4">
        <v>1.865763961466096E-37</v>
      </c>
      <c r="M271" s="4">
        <v>1.4411763668249641E-37</v>
      </c>
      <c r="N271" s="4">
        <v>9.8090115885327482E-38</v>
      </c>
      <c r="O271" s="4">
        <v>6.5226111997880203E-38</v>
      </c>
      <c r="P271" s="4">
        <v>4.296777248757448E-38</v>
      </c>
      <c r="Q271" s="4">
        <v>2.8163575043373818E-38</v>
      </c>
      <c r="R271" s="4">
        <v>1.8403152277362819E-38</v>
      </c>
      <c r="S271" s="4">
        <v>1.1999593102559099E-38</v>
      </c>
      <c r="T271" s="4">
        <v>7.8117047611011591E-39</v>
      </c>
      <c r="U271" s="4">
        <v>5.0787841124972823E-39</v>
      </c>
      <c r="V271" s="4">
        <v>3.2985150303519608E-39</v>
      </c>
      <c r="W271" s="4">
        <v>2.1402513861990999E-39</v>
      </c>
      <c r="X271" s="4">
        <v>1.3875656600655959E-39</v>
      </c>
      <c r="Y271" s="4">
        <v>8.988662559249461E-40</v>
      </c>
      <c r="Z271" s="4">
        <v>5.8192564359413434E-40</v>
      </c>
      <c r="AA271" s="4">
        <v>3.7647962758105261E-40</v>
      </c>
      <c r="AB271" s="4">
        <v>2.4341197259860992E-40</v>
      </c>
      <c r="AC271" s="4">
        <v>1.572631559144593E-40</v>
      </c>
      <c r="AD271" s="4">
        <v>1.01554141024369E-40</v>
      </c>
      <c r="AE271" s="4">
        <v>6.5555639227606257E-41</v>
      </c>
      <c r="AF271" s="4">
        <v>4.2288685808261978E-41</v>
      </c>
    </row>
    <row r="272" spans="1:32">
      <c r="A272" s="4">
        <v>26.95</v>
      </c>
      <c r="B272" s="4">
        <v>4.3120772903251396E-43</v>
      </c>
      <c r="C272" s="4">
        <v>1.806360335912292E-42</v>
      </c>
      <c r="D272" s="4">
        <v>7.7873830316847208E-42</v>
      </c>
      <c r="E272" s="4">
        <v>3.6049880733142438E-41</v>
      </c>
      <c r="F272" s="4">
        <v>2.1015386405731749E-40</v>
      </c>
      <c r="G272" s="4">
        <v>7.5148149093049807E-39</v>
      </c>
      <c r="H272" s="4">
        <v>3.4257405229697631E-38</v>
      </c>
      <c r="I272" s="4">
        <v>6.8496290024496866E-38</v>
      </c>
      <c r="J272" s="4">
        <v>1.0251557279485629E-37</v>
      </c>
      <c r="K272" s="4">
        <v>1.371239721469554E-37</v>
      </c>
      <c r="L272" s="4">
        <v>1.84656077291512E-37</v>
      </c>
      <c r="M272" s="4">
        <v>1.423444345895637E-37</v>
      </c>
      <c r="N272" s="4">
        <v>9.6814513096584359E-38</v>
      </c>
      <c r="O272" s="4">
        <v>6.4352034287846096E-38</v>
      </c>
      <c r="P272" s="4">
        <v>4.2379135209799271E-38</v>
      </c>
      <c r="Q272" s="4">
        <v>2.7771262079603059E-38</v>
      </c>
      <c r="R272" s="4">
        <v>1.8142580438685151E-38</v>
      </c>
      <c r="S272" s="4">
        <v>1.1827707317422329E-38</v>
      </c>
      <c r="T272" s="4">
        <v>7.6984821470870839E-39</v>
      </c>
      <c r="U272" s="4">
        <v>5.004403244692904E-39</v>
      </c>
      <c r="V272" s="4">
        <v>3.2497451597720342E-39</v>
      </c>
      <c r="W272" s="4">
        <v>2.1083139803828649E-39</v>
      </c>
      <c r="X272" s="4">
        <v>1.3667182222189259E-39</v>
      </c>
      <c r="Y272" s="4">
        <v>8.8526129180370705E-40</v>
      </c>
      <c r="Z272" s="4">
        <v>5.7303432847330078E-40</v>
      </c>
      <c r="AA272" s="4">
        <v>3.7067972932725007E-40</v>
      </c>
      <c r="AB272" s="4">
        <v>2.396366732330669E-40</v>
      </c>
      <c r="AC272" s="4">
        <v>1.5481246488123679E-40</v>
      </c>
      <c r="AD272" s="4">
        <v>9.9983682100928533E-41</v>
      </c>
      <c r="AE272" s="4">
        <v>6.453319036432132E-41</v>
      </c>
      <c r="AF272" s="4">
        <v>4.1613628118018279E-41</v>
      </c>
    </row>
    <row r="273" spans="1:32">
      <c r="A273" s="4">
        <v>27.05</v>
      </c>
      <c r="B273" s="4">
        <v>4.1985946433676464E-43</v>
      </c>
      <c r="C273" s="4">
        <v>1.7584374014852729E-42</v>
      </c>
      <c r="D273" s="4">
        <v>7.5761070485338567E-42</v>
      </c>
      <c r="E273" s="4">
        <v>3.5021880780609792E-41</v>
      </c>
      <c r="F273" s="4">
        <v>2.0288399788144298E-40</v>
      </c>
      <c r="G273" s="4">
        <v>7.2295944611139532E-39</v>
      </c>
      <c r="H273" s="4">
        <v>3.3627987731790382E-38</v>
      </c>
      <c r="I273" s="4">
        <v>6.7627461336432861E-38</v>
      </c>
      <c r="J273" s="4">
        <v>1.015063084552144E-37</v>
      </c>
      <c r="K273" s="4">
        <v>1.359718460563555E-37</v>
      </c>
      <c r="L273" s="4">
        <v>1.8275600582678661E-37</v>
      </c>
      <c r="M273" s="4">
        <v>1.405990341829504E-37</v>
      </c>
      <c r="N273" s="4">
        <v>9.5564702515970888E-38</v>
      </c>
      <c r="O273" s="4">
        <v>6.3495686277217606E-38</v>
      </c>
      <c r="P273" s="4">
        <v>4.1802768041456048E-38</v>
      </c>
      <c r="Q273" s="4">
        <v>2.7386952539138722E-38</v>
      </c>
      <c r="R273" s="4">
        <v>1.7888155773639261E-38</v>
      </c>
      <c r="S273" s="4">
        <v>1.165958565250542E-38</v>
      </c>
      <c r="T273" s="4">
        <v>7.5877690348781722E-39</v>
      </c>
      <c r="U273" s="4">
        <v>4.931810199440768E-39</v>
      </c>
      <c r="V273" s="4">
        <v>3.2020775820703868E-39</v>
      </c>
      <c r="W273" s="4">
        <v>2.0771047955737931E-39</v>
      </c>
      <c r="X273" s="4">
        <v>1.346288584289973E-39</v>
      </c>
      <c r="Y273" s="4">
        <v>8.7192259957974931E-40</v>
      </c>
      <c r="Z273" s="4">
        <v>5.6435020712752144E-40</v>
      </c>
      <c r="AA273" s="4">
        <v>3.650462639896054E-40</v>
      </c>
      <c r="AB273" s="4">
        <v>2.3597457422224989E-40</v>
      </c>
      <c r="AC273" s="4">
        <v>1.524198841211281E-40</v>
      </c>
      <c r="AD273" s="4">
        <v>9.8419870457271008E-41</v>
      </c>
      <c r="AE273" s="4">
        <v>6.3510902445231714E-41</v>
      </c>
      <c r="AF273" s="4">
        <v>4.096445874558798E-41</v>
      </c>
    </row>
    <row r="274" spans="1:32">
      <c r="A274" s="4">
        <v>27.15</v>
      </c>
      <c r="B274" s="4">
        <v>4.0884916180421009E-43</v>
      </c>
      <c r="C274" s="4">
        <v>1.7120539057237538E-42</v>
      </c>
      <c r="D274" s="4">
        <v>7.3716525629156813E-42</v>
      </c>
      <c r="E274" s="4">
        <v>3.4026440080853052E-41</v>
      </c>
      <c r="F274" s="4">
        <v>1.9593396529425578E-40</v>
      </c>
      <c r="G274" s="4">
        <v>6.9537224345393091E-39</v>
      </c>
      <c r="H274" s="4">
        <v>3.3010696161756131E-38</v>
      </c>
      <c r="I274" s="4">
        <v>6.6776236238578987E-38</v>
      </c>
      <c r="J274" s="4">
        <v>1.0049572275538051E-37</v>
      </c>
      <c r="K274" s="4">
        <v>1.348263995658651E-37</v>
      </c>
      <c r="L274" s="4">
        <v>1.8087633876101519E-37</v>
      </c>
      <c r="M274" s="4">
        <v>1.3888648845704341E-37</v>
      </c>
      <c r="N274" s="4">
        <v>9.4338122105824381E-38</v>
      </c>
      <c r="O274" s="4">
        <v>6.2656596934407678E-38</v>
      </c>
      <c r="P274" s="4">
        <v>4.1238332797219512E-38</v>
      </c>
      <c r="Q274" s="4">
        <v>2.701075930475059E-38</v>
      </c>
      <c r="R274" s="4">
        <v>1.7638933595710171E-38</v>
      </c>
      <c r="S274" s="4">
        <v>1.1495118007902049E-38</v>
      </c>
      <c r="T274" s="4">
        <v>7.4794910341588231E-39</v>
      </c>
      <c r="U274" s="4">
        <v>4.8605886961928923E-39</v>
      </c>
      <c r="V274" s="4">
        <v>3.1554789301523807E-39</v>
      </c>
      <c r="W274" s="4">
        <v>2.0466015863893519E-39</v>
      </c>
      <c r="X274" s="4">
        <v>1.326384502937184E-39</v>
      </c>
      <c r="Y274" s="4">
        <v>8.589375699728185E-40</v>
      </c>
      <c r="Z274" s="4">
        <v>5.5586681053471956E-40</v>
      </c>
      <c r="AA274" s="4">
        <v>3.5948415339806959E-40</v>
      </c>
      <c r="AB274" s="4">
        <v>2.3235074550219161E-40</v>
      </c>
      <c r="AC274" s="4">
        <v>1.5008356851444519E-40</v>
      </c>
      <c r="AD274" s="4">
        <v>9.690803962670146E-41</v>
      </c>
      <c r="AE274" s="4">
        <v>6.252495315644965E-41</v>
      </c>
      <c r="AF274" s="4">
        <v>4.0321345010816792E-41</v>
      </c>
    </row>
    <row r="275" spans="1:32">
      <c r="A275" s="4">
        <v>27.25</v>
      </c>
      <c r="B275" s="4">
        <v>3.9816550072988471E-43</v>
      </c>
      <c r="C275" s="4">
        <v>1.6670676444239279E-42</v>
      </c>
      <c r="D275" s="4">
        <v>7.1732957199533362E-42</v>
      </c>
      <c r="E275" s="4">
        <v>3.30624130158371E-41</v>
      </c>
      <c r="F275" s="4">
        <v>1.8928551831347852E-40</v>
      </c>
      <c r="G275" s="4">
        <v>6.6855381767974496E-39</v>
      </c>
      <c r="H275" s="4">
        <v>3.2405282207764099E-38</v>
      </c>
      <c r="I275" s="4">
        <v>6.592846504444209E-38</v>
      </c>
      <c r="J275" s="4">
        <v>9.9505214089092686E-38</v>
      </c>
      <c r="K275" s="4">
        <v>1.336877721167888E-37</v>
      </c>
      <c r="L275" s="4">
        <v>1.790171964229156E-37</v>
      </c>
      <c r="M275" s="4">
        <v>1.372060001441236E-37</v>
      </c>
      <c r="N275" s="4">
        <v>9.313423963399652E-38</v>
      </c>
      <c r="O275" s="4">
        <v>6.183431027313728E-38</v>
      </c>
      <c r="P275" s="4">
        <v>4.0685927603707608E-38</v>
      </c>
      <c r="Q275" s="4">
        <v>2.6643089547235849E-38</v>
      </c>
      <c r="R275" s="4">
        <v>1.7395261703743321E-38</v>
      </c>
      <c r="S275" s="4">
        <v>1.1334198280282979E-38</v>
      </c>
      <c r="T275" s="4">
        <v>7.373576496835726E-39</v>
      </c>
      <c r="U275" s="4">
        <v>4.7910570156375921E-39</v>
      </c>
      <c r="V275" s="4">
        <v>3.1099170958028181E-39</v>
      </c>
      <c r="W275" s="4">
        <v>2.0167829549465541E-39</v>
      </c>
      <c r="X275" s="4">
        <v>1.306929873947707E-39</v>
      </c>
      <c r="Y275" s="4">
        <v>8.4620186163103808E-40</v>
      </c>
      <c r="Z275" s="4">
        <v>5.475779217499195E-40</v>
      </c>
      <c r="AA275" s="4">
        <v>3.5408007919037929E-40</v>
      </c>
      <c r="AB275" s="4">
        <v>2.2885753043935931E-40</v>
      </c>
      <c r="AC275" s="4">
        <v>1.478017462174293E-40</v>
      </c>
      <c r="AD275" s="4">
        <v>9.5417056075314253E-41</v>
      </c>
      <c r="AE275" s="4">
        <v>6.1573744009350335E-41</v>
      </c>
      <c r="AF275" s="4">
        <v>3.9702659300659421E-41</v>
      </c>
    </row>
    <row r="276" spans="1:32">
      <c r="A276" s="4">
        <v>27.35</v>
      </c>
      <c r="B276" s="4">
        <v>3.877975812713003E-43</v>
      </c>
      <c r="C276" s="4">
        <v>1.6233901041589211E-42</v>
      </c>
      <c r="D276" s="4">
        <v>6.9812917905261634E-42</v>
      </c>
      <c r="E276" s="4">
        <v>3.2132867998969852E-41</v>
      </c>
      <c r="F276" s="4">
        <v>1.829217764413217E-40</v>
      </c>
      <c r="G276" s="4">
        <v>6.4248945558304955E-39</v>
      </c>
      <c r="H276" s="4">
        <v>3.1807640804828421E-38</v>
      </c>
      <c r="I276" s="4">
        <v>6.5094487800482646E-38</v>
      </c>
      <c r="J276" s="4">
        <v>9.8518750175644361E-38</v>
      </c>
      <c r="K276" s="4">
        <v>1.325560943807126E-37</v>
      </c>
      <c r="L276" s="4">
        <v>1.7717866535874521E-37</v>
      </c>
      <c r="M276" s="4">
        <v>1.355516268625617E-37</v>
      </c>
      <c r="N276" s="4">
        <v>9.1955209519111595E-38</v>
      </c>
      <c r="O276" s="4">
        <v>6.1028384811853916E-38</v>
      </c>
      <c r="P276" s="4">
        <v>4.0144376941181571E-38</v>
      </c>
      <c r="Q276" s="4">
        <v>2.6282438546315112E-38</v>
      </c>
      <c r="R276" s="4">
        <v>1.7156497401315431E-38</v>
      </c>
      <c r="S276" s="4">
        <v>1.1176724190961901E-38</v>
      </c>
      <c r="T276" s="4">
        <v>7.2699563969183465E-39</v>
      </c>
      <c r="U276" s="4">
        <v>4.7231607092837561E-39</v>
      </c>
      <c r="V276" s="4">
        <v>3.0653611730862042E-39</v>
      </c>
      <c r="W276" s="4">
        <v>1.9876995914892151E-39</v>
      </c>
      <c r="X276" s="4">
        <v>1.2877980828316171E-39</v>
      </c>
      <c r="Y276" s="4">
        <v>8.3379920644160557E-40</v>
      </c>
      <c r="Z276" s="4">
        <v>5.394775642279021E-40</v>
      </c>
      <c r="AA276" s="4">
        <v>3.4882805407706361E-40</v>
      </c>
      <c r="AB276" s="4">
        <v>2.254218826169099E-40</v>
      </c>
      <c r="AC276" s="4">
        <v>1.455727149015039E-40</v>
      </c>
      <c r="AD276" s="4">
        <v>9.3989232139701522E-41</v>
      </c>
      <c r="AE276" s="4">
        <v>6.0633299350634522E-41</v>
      </c>
      <c r="AF276" s="4">
        <v>3.9089483126764781E-41</v>
      </c>
    </row>
    <row r="277" spans="1:32">
      <c r="A277" s="4">
        <v>27.45</v>
      </c>
      <c r="B277" s="4">
        <v>3.7773490725703893E-43</v>
      </c>
      <c r="C277" s="4">
        <v>1.5810591544207341E-42</v>
      </c>
      <c r="D277" s="4">
        <v>6.79496468424131E-42</v>
      </c>
      <c r="E277" s="4">
        <v>3.1232305477579031E-41</v>
      </c>
      <c r="F277" s="4">
        <v>1.768270933737274E-40</v>
      </c>
      <c r="G277" s="4">
        <v>6.1709901328196821E-39</v>
      </c>
      <c r="H277" s="4">
        <v>3.122151763688876E-38</v>
      </c>
      <c r="I277" s="4">
        <v>6.4267345353807334E-38</v>
      </c>
      <c r="J277" s="4">
        <v>9.7546773348055943E-38</v>
      </c>
      <c r="K277" s="4">
        <v>1.314314885143288E-37</v>
      </c>
      <c r="L277" s="4">
        <v>1.7536080104001819E-37</v>
      </c>
      <c r="M277" s="4">
        <v>1.3392803736020131E-37</v>
      </c>
      <c r="N277" s="4">
        <v>9.0797724044106035E-38</v>
      </c>
      <c r="O277" s="4">
        <v>6.0237258143923476E-38</v>
      </c>
      <c r="P277" s="4">
        <v>3.9613810516948899E-38</v>
      </c>
      <c r="Q277" s="4">
        <v>2.592954715161815E-38</v>
      </c>
      <c r="R277" s="4">
        <v>1.6922976462801529E-38</v>
      </c>
      <c r="S277" s="4">
        <v>1.102259712244483E-38</v>
      </c>
      <c r="T277" s="4">
        <v>7.1685642164549426E-39</v>
      </c>
      <c r="U277" s="4">
        <v>4.6565133281310502E-39</v>
      </c>
      <c r="V277" s="4">
        <v>3.0217814046853893E-39</v>
      </c>
      <c r="W277" s="4">
        <v>1.959187522951159E-39</v>
      </c>
      <c r="X277" s="4">
        <v>1.26920457459317E-39</v>
      </c>
      <c r="Y277" s="4">
        <v>8.2163023373103767E-40</v>
      </c>
      <c r="Z277" s="4">
        <v>5.3155999068165763E-40</v>
      </c>
      <c r="AA277" s="4">
        <v>3.436671755210752E-40</v>
      </c>
      <c r="AB277" s="4">
        <v>2.2204286750827138E-40</v>
      </c>
      <c r="AC277" s="4">
        <v>1.4339483875703831E-40</v>
      </c>
      <c r="AD277" s="4">
        <v>9.2566242568257052E-41</v>
      </c>
      <c r="AE277" s="4">
        <v>5.9703699321739073E-41</v>
      </c>
      <c r="AF277" s="4">
        <v>3.849938069274996E-41</v>
      </c>
    </row>
    <row r="278" spans="1:32">
      <c r="A278" s="4">
        <v>27.55</v>
      </c>
      <c r="B278" s="4">
        <v>3.6796736976057822E-43</v>
      </c>
      <c r="C278" s="4">
        <v>1.5399885148719709E-42</v>
      </c>
      <c r="D278" s="4">
        <v>6.6145577419799327E-42</v>
      </c>
      <c r="E278" s="4">
        <v>3.0362325090004748E-41</v>
      </c>
      <c r="F278" s="4">
        <v>1.7097582839476589E-40</v>
      </c>
      <c r="G278" s="4">
        <v>5.9250159317226651E-39</v>
      </c>
      <c r="H278" s="4">
        <v>3.0642935564993861E-38</v>
      </c>
      <c r="I278" s="4">
        <v>6.3456992015301088E-38</v>
      </c>
      <c r="J278" s="4">
        <v>9.6573766649227789E-38</v>
      </c>
      <c r="K278" s="4">
        <v>1.303304265374766E-37</v>
      </c>
      <c r="L278" s="4">
        <v>1.7356363039186041E-37</v>
      </c>
      <c r="M278" s="4">
        <v>1.323312085322608E-37</v>
      </c>
      <c r="N278" s="4">
        <v>8.9662994031067651E-38</v>
      </c>
      <c r="O278" s="4">
        <v>5.9462812244807377E-38</v>
      </c>
      <c r="P278" s="4">
        <v>3.9093933096858281E-38</v>
      </c>
      <c r="Q278" s="4">
        <v>2.5583596851853792E-38</v>
      </c>
      <c r="R278" s="4">
        <v>1.6694088690220879E-38</v>
      </c>
      <c r="S278" s="4">
        <v>1.087172196299523E-38</v>
      </c>
      <c r="T278" s="4">
        <v>7.0694741183252939E-39</v>
      </c>
      <c r="U278" s="4">
        <v>4.5915226934363578E-39</v>
      </c>
      <c r="V278" s="4">
        <v>2.9791491310079747E-39</v>
      </c>
      <c r="W278" s="4">
        <v>1.9313005957916539E-39</v>
      </c>
      <c r="X278" s="4">
        <v>1.251021154340539E-39</v>
      </c>
      <c r="Y278" s="4">
        <v>8.0977521178021498E-40</v>
      </c>
      <c r="Z278" s="4">
        <v>5.2381967259227987E-40</v>
      </c>
      <c r="AA278" s="4">
        <v>3.386496732865823E-40</v>
      </c>
      <c r="AB278" s="4">
        <v>2.187838191910312E-40</v>
      </c>
      <c r="AC278" s="4">
        <v>1.4126654513075889E-40</v>
      </c>
      <c r="AD278" s="4">
        <v>9.1176004957030491E-41</v>
      </c>
      <c r="AE278" s="4">
        <v>5.8817190629725599E-41</v>
      </c>
      <c r="AF278" s="4">
        <v>3.7914292966898872E-41</v>
      </c>
    </row>
    <row r="279" spans="1:32">
      <c r="A279" s="4">
        <v>27.65</v>
      </c>
      <c r="B279" s="4">
        <v>3.5848523140248852E-43</v>
      </c>
      <c r="C279" s="4">
        <v>1.5000608094007151E-42</v>
      </c>
      <c r="D279" s="4">
        <v>6.4394390769648064E-42</v>
      </c>
      <c r="E279" s="4">
        <v>2.9519193106938088E-41</v>
      </c>
      <c r="F279" s="4">
        <v>1.6537714982952749E-40</v>
      </c>
      <c r="G279" s="4">
        <v>5.6861569439267647E-39</v>
      </c>
      <c r="H279" s="4">
        <v>3.0071840763370089E-38</v>
      </c>
      <c r="I279" s="4">
        <v>6.2649968700722458E-38</v>
      </c>
      <c r="J279" s="4">
        <v>9.5620196407890958E-38</v>
      </c>
      <c r="K279" s="4">
        <v>1.292201136357146E-37</v>
      </c>
      <c r="L279" s="4">
        <v>1.717871541520574E-37</v>
      </c>
      <c r="M279" s="4">
        <v>1.3076545388361021E-37</v>
      </c>
      <c r="N279" s="4">
        <v>8.8548764480868732E-38</v>
      </c>
      <c r="O279" s="4">
        <v>5.8703484221345601E-38</v>
      </c>
      <c r="P279" s="4">
        <v>3.858445917050324E-38</v>
      </c>
      <c r="Q279" s="4">
        <v>2.524469968825277E-38</v>
      </c>
      <c r="R279" s="4">
        <v>1.64701583143376E-38</v>
      </c>
      <c r="S279" s="4">
        <v>1.072400695877574E-38</v>
      </c>
      <c r="T279" s="4">
        <v>6.9723446539089976E-39</v>
      </c>
      <c r="U279" s="4">
        <v>4.5278132138877853E-39</v>
      </c>
      <c r="V279" s="4">
        <v>2.9374367418990911E-39</v>
      </c>
      <c r="W279" s="4">
        <v>1.904020434923759E-39</v>
      </c>
      <c r="X279" s="4">
        <v>1.233182876307256E-39</v>
      </c>
      <c r="Y279" s="4">
        <v>7.9813942624092447E-40</v>
      </c>
      <c r="Z279" s="4">
        <v>5.1625129027181378E-40</v>
      </c>
      <c r="AA279" s="4">
        <v>3.3371743557853089E-40</v>
      </c>
      <c r="AB279" s="4">
        <v>2.1557668400048981E-40</v>
      </c>
      <c r="AC279" s="4">
        <v>1.3918632183605899E-40</v>
      </c>
      <c r="AD279" s="4">
        <v>8.983072466456191E-41</v>
      </c>
      <c r="AE279" s="4">
        <v>5.7940197438021313E-41</v>
      </c>
      <c r="AF279" s="4">
        <v>3.7351020445668431E-41</v>
      </c>
    </row>
    <row r="280" spans="1:32">
      <c r="A280" s="4">
        <v>27.75</v>
      </c>
      <c r="B280" s="4">
        <v>3.4927911134604129E-43</v>
      </c>
      <c r="C280" s="4">
        <v>1.4613878408701521E-42</v>
      </c>
      <c r="D280" s="4">
        <v>6.2698406400379626E-42</v>
      </c>
      <c r="E280" s="4">
        <v>2.8704428663469852E-41</v>
      </c>
      <c r="F280" s="4">
        <v>1.6000687056428439E-40</v>
      </c>
      <c r="G280" s="4">
        <v>5.4542767339569781E-39</v>
      </c>
      <c r="H280" s="4">
        <v>2.951361461592857E-38</v>
      </c>
      <c r="I280" s="4">
        <v>6.1852872975598062E-38</v>
      </c>
      <c r="J280" s="4">
        <v>9.467071187096881E-38</v>
      </c>
      <c r="K280" s="4">
        <v>1.2811719213312301E-37</v>
      </c>
      <c r="L280" s="4">
        <v>1.7003134907053341E-37</v>
      </c>
      <c r="M280" s="4">
        <v>1.2922370218953039E-37</v>
      </c>
      <c r="N280" s="4">
        <v>8.7456195174657502E-38</v>
      </c>
      <c r="O280" s="4">
        <v>5.7958885630188981E-38</v>
      </c>
      <c r="P280" s="4">
        <v>3.8085870085510511E-38</v>
      </c>
      <c r="Q280" s="4">
        <v>2.4913230753239229E-38</v>
      </c>
      <c r="R280" s="4">
        <v>1.6250605489929649E-38</v>
      </c>
      <c r="S280" s="4">
        <v>1.057936357315331E-38</v>
      </c>
      <c r="T280" s="4">
        <v>6.8772576362114367E-39</v>
      </c>
      <c r="U280" s="4">
        <v>4.4653522080218663E-39</v>
      </c>
      <c r="V280" s="4">
        <v>2.8966176308080851E-39</v>
      </c>
      <c r="W280" s="4">
        <v>1.8773293393648809E-39</v>
      </c>
      <c r="X280" s="4">
        <v>1.2157848466226391E-39</v>
      </c>
      <c r="Y280" s="4">
        <v>7.8679986452281454E-40</v>
      </c>
      <c r="Z280" s="4">
        <v>5.0884972342780273E-40</v>
      </c>
      <c r="AA280" s="4">
        <v>3.2886887967817371E-40</v>
      </c>
      <c r="AB280" s="4">
        <v>2.124616505013624E-40</v>
      </c>
      <c r="AC280" s="4">
        <v>1.371527142986862E-40</v>
      </c>
      <c r="AD280" s="4">
        <v>8.8502701190927893E-41</v>
      </c>
      <c r="AE280" s="4">
        <v>5.7093346078020922E-41</v>
      </c>
      <c r="AF280" s="4">
        <v>3.6792312115075013E-41</v>
      </c>
    </row>
    <row r="281" spans="1:32">
      <c r="A281" s="4">
        <v>27.85</v>
      </c>
      <c r="B281" s="4">
        <v>3.4033997095309139E-43</v>
      </c>
      <c r="C281" s="4">
        <v>1.4238530297996759E-42</v>
      </c>
      <c r="D281" s="4">
        <v>6.1051714832548744E-42</v>
      </c>
      <c r="E281" s="4">
        <v>2.7913376027019099E-41</v>
      </c>
      <c r="F281" s="4">
        <v>1.5485324298644159E-40</v>
      </c>
      <c r="G281" s="4">
        <v>5.2292414014699313E-39</v>
      </c>
      <c r="H281" s="4">
        <v>2.8962594457492231E-38</v>
      </c>
      <c r="I281" s="4">
        <v>6.1068781773725409E-38</v>
      </c>
      <c r="J281" s="4">
        <v>9.3735295652068304E-38</v>
      </c>
      <c r="K281" s="4">
        <v>1.2702175269625811E-37</v>
      </c>
      <c r="L281" s="4">
        <v>1.6829616995865411E-37</v>
      </c>
      <c r="M281" s="4">
        <v>1.2771017375213921E-37</v>
      </c>
      <c r="N281" s="4">
        <v>8.638314084761629E-38</v>
      </c>
      <c r="O281" s="4">
        <v>5.7228640118403763E-38</v>
      </c>
      <c r="P281" s="4">
        <v>3.7596366813928547E-38</v>
      </c>
      <c r="Q281" s="4">
        <v>2.4587859113254152E-38</v>
      </c>
      <c r="R281" s="4">
        <v>1.6035318601653011E-38</v>
      </c>
      <c r="S281" s="4">
        <v>1.0437706352779279E-38</v>
      </c>
      <c r="T281" s="4">
        <v>6.7841555450705151E-39</v>
      </c>
      <c r="U281" s="4">
        <v>4.404413684617143E-39</v>
      </c>
      <c r="V281" s="4">
        <v>2.8566661512717601E-39</v>
      </c>
      <c r="W281" s="4">
        <v>1.8512102527127959E-39</v>
      </c>
      <c r="X281" s="4">
        <v>1.198761814370265E-39</v>
      </c>
      <c r="Y281" s="4">
        <v>7.7566617910089321E-40</v>
      </c>
      <c r="Z281" s="4">
        <v>5.0161004223887518E-40</v>
      </c>
      <c r="AA281" s="4">
        <v>3.24178187749793E-40</v>
      </c>
      <c r="AB281" s="4">
        <v>2.0937507286978431E-40</v>
      </c>
      <c r="AC281" s="4">
        <v>1.3516432282286981E-40</v>
      </c>
      <c r="AD281" s="4">
        <v>8.7229824219041209E-41</v>
      </c>
      <c r="AE281" s="4">
        <v>5.624520086732467E-41</v>
      </c>
      <c r="AF281" s="4">
        <v>3.6254249757931548E-41</v>
      </c>
    </row>
    <row r="282" spans="1:32">
      <c r="A282" s="4">
        <v>27.95</v>
      </c>
      <c r="B282" s="4">
        <v>3.3165910006879422E-43</v>
      </c>
      <c r="C282" s="4">
        <v>1.38738431466073E-42</v>
      </c>
      <c r="D282" s="4">
        <v>5.9456526897917156E-42</v>
      </c>
      <c r="E282" s="4">
        <v>2.7148732392561372E-41</v>
      </c>
      <c r="F282" s="4">
        <v>1.4990528975109211E-40</v>
      </c>
      <c r="G282" s="4">
        <v>5.0097845588566818E-39</v>
      </c>
      <c r="H282" s="4">
        <v>2.8422238963001852E-38</v>
      </c>
      <c r="I282" s="4">
        <v>6.029115623124518E-38</v>
      </c>
      <c r="J282" s="4">
        <v>9.2799091789838587E-38</v>
      </c>
      <c r="K282" s="4">
        <v>1.2593387873765009E-37</v>
      </c>
      <c r="L282" s="4">
        <v>1.6658155159737479E-37</v>
      </c>
      <c r="M282" s="4">
        <v>1.2622419099794259E-37</v>
      </c>
      <c r="N282" s="4">
        <v>8.5330713457057514E-38</v>
      </c>
      <c r="O282" s="4">
        <v>5.6512382994407627E-38</v>
      </c>
      <c r="P282" s="4">
        <v>3.7116465697316852E-38</v>
      </c>
      <c r="Q282" s="4">
        <v>2.4268985334986878E-38</v>
      </c>
      <c r="R282" s="4">
        <v>1.5824812714952681E-38</v>
      </c>
      <c r="S282" s="4">
        <v>1.0298952800079099E-38</v>
      </c>
      <c r="T282" s="4">
        <v>6.692982877747997E-39</v>
      </c>
      <c r="U282" s="4">
        <v>4.3446480270670313E-39</v>
      </c>
      <c r="V282" s="4">
        <v>2.8175575755782192E-39</v>
      </c>
      <c r="W282" s="4">
        <v>1.8256467351238329E-39</v>
      </c>
      <c r="X282" s="4">
        <v>1.1820040486069229E-39</v>
      </c>
      <c r="Y282" s="4">
        <v>7.6481224767557389E-40</v>
      </c>
      <c r="Z282" s="4">
        <v>4.9452749888098322E-40</v>
      </c>
      <c r="AA282" s="4">
        <v>3.195647821418273E-40</v>
      </c>
      <c r="AB282" s="4">
        <v>2.0639600683734951E-40</v>
      </c>
      <c r="AC282" s="4">
        <v>1.3321980024143241E-40</v>
      </c>
      <c r="AD282" s="4">
        <v>8.5960030017529159E-41</v>
      </c>
      <c r="AE282" s="4">
        <v>5.5426015368023179E-41</v>
      </c>
      <c r="AF282" s="4">
        <v>3.5720341146077321E-41</v>
      </c>
    </row>
    <row r="283" spans="1:32">
      <c r="A283" s="4">
        <v>28.05</v>
      </c>
      <c r="B283" s="4">
        <v>3.2322810390531071E-43</v>
      </c>
      <c r="C283" s="4">
        <v>1.352015076571595E-42</v>
      </c>
      <c r="D283" s="4">
        <v>5.7907312546615802E-42</v>
      </c>
      <c r="E283" s="4">
        <v>2.6409466459424141E-41</v>
      </c>
      <c r="F283" s="4">
        <v>1.451527395175203E-40</v>
      </c>
      <c r="G283" s="4">
        <v>4.7980810068157687E-39</v>
      </c>
      <c r="H283" s="4">
        <v>2.7888874625740829E-38</v>
      </c>
      <c r="I283" s="4">
        <v>5.95293417956242E-38</v>
      </c>
      <c r="J283" s="4">
        <v>9.1881674322507589E-38</v>
      </c>
      <c r="K283" s="4">
        <v>1.2485364666286841E-37</v>
      </c>
      <c r="L283" s="4">
        <v>1.6488741051285281E-37</v>
      </c>
      <c r="M283" s="4">
        <v>1.2476073415244569E-37</v>
      </c>
      <c r="N283" s="4">
        <v>8.4296870786114778E-38</v>
      </c>
      <c r="O283" s="4">
        <v>5.5809760815239534E-38</v>
      </c>
      <c r="P283" s="4">
        <v>3.6645916532518178E-38</v>
      </c>
      <c r="Q283" s="4">
        <v>2.3956701499866879E-38</v>
      </c>
      <c r="R283" s="4">
        <v>1.561833278412543E-38</v>
      </c>
      <c r="S283" s="4">
        <v>1.016302325180736E-38</v>
      </c>
      <c r="T283" s="4">
        <v>6.6036860646949027E-39</v>
      </c>
      <c r="U283" s="4">
        <v>4.2862211499837408E-39</v>
      </c>
      <c r="V283" s="4">
        <v>2.7792680554924201E-39</v>
      </c>
      <c r="W283" s="4">
        <v>1.8006229366950061E-39</v>
      </c>
      <c r="X283" s="4">
        <v>1.1657009836373579E-39</v>
      </c>
      <c r="Y283" s="4">
        <v>7.5415182254267953E-40</v>
      </c>
      <c r="Z283" s="4">
        <v>4.8759751950597666E-40</v>
      </c>
      <c r="AA283" s="4">
        <v>3.150756370158265E-40</v>
      </c>
      <c r="AB283" s="4">
        <v>2.0346231280390329E-40</v>
      </c>
      <c r="AC283" s="4">
        <v>1.3131784963575809E-40</v>
      </c>
      <c r="AD283" s="4">
        <v>8.4718338171098307E-41</v>
      </c>
      <c r="AE283" s="4">
        <v>5.463457470841733E-41</v>
      </c>
      <c r="AF283" s="4">
        <v>3.5205989431800449E-41</v>
      </c>
    </row>
    <row r="284" spans="1:32">
      <c r="A284" s="4">
        <v>28.15</v>
      </c>
      <c r="B284" s="4">
        <v>3.1503889049621019E-43</v>
      </c>
      <c r="C284" s="4">
        <v>1.317674942210219E-42</v>
      </c>
      <c r="D284" s="4">
        <v>5.640796004550671E-42</v>
      </c>
      <c r="E284" s="4">
        <v>2.569245097216387E-41</v>
      </c>
      <c r="F284" s="4">
        <v>1.405859693749013E-40</v>
      </c>
      <c r="G284" s="4">
        <v>4.592834687961119E-39</v>
      </c>
      <c r="H284" s="4">
        <v>2.7362451439584242E-38</v>
      </c>
      <c r="I284" s="4">
        <v>5.8770695066098741E-38</v>
      </c>
      <c r="J284" s="4">
        <v>9.0968347194621334E-38</v>
      </c>
      <c r="K284" s="4">
        <v>1.237811261146394E-37</v>
      </c>
      <c r="L284" s="4">
        <v>1.63213646627764E-37</v>
      </c>
      <c r="M284" s="4">
        <v>1.2332372728332481E-37</v>
      </c>
      <c r="N284" s="4">
        <v>8.328267989261617E-38</v>
      </c>
      <c r="O284" s="4">
        <v>5.5120430989560899E-38</v>
      </c>
      <c r="P284" s="4">
        <v>3.6184477130446989E-38</v>
      </c>
      <c r="Q284" s="4">
        <v>2.3650304295153241E-38</v>
      </c>
      <c r="R284" s="4">
        <v>1.541617611426812E-38</v>
      </c>
      <c r="S284" s="4">
        <v>1.002984076334503E-38</v>
      </c>
      <c r="T284" s="4">
        <v>6.5164557909076626E-39</v>
      </c>
      <c r="U284" s="4">
        <v>4.228805802762491E-39</v>
      </c>
      <c r="V284" s="4">
        <v>2.7417745849215179E-39</v>
      </c>
      <c r="W284" s="4">
        <v>1.7761235721837271E-39</v>
      </c>
      <c r="X284" s="4">
        <v>1.1497414920094039E-39</v>
      </c>
      <c r="Y284" s="4">
        <v>7.4375583212554088E-40</v>
      </c>
      <c r="Z284" s="4">
        <v>4.8081569660877744E-40</v>
      </c>
      <c r="AA284" s="4">
        <v>3.106589582014142E-40</v>
      </c>
      <c r="AB284" s="4">
        <v>2.006109239370323E-40</v>
      </c>
      <c r="AC284" s="4">
        <v>1.2945722183770911E-40</v>
      </c>
      <c r="AD284" s="4">
        <v>8.3515762526918863E-41</v>
      </c>
      <c r="AE284" s="4">
        <v>5.3850894229955374E-41</v>
      </c>
      <c r="AF284" s="4">
        <v>3.4695418434743092E-41</v>
      </c>
    </row>
    <row r="285" spans="1:32">
      <c r="A285" s="4">
        <v>28.25</v>
      </c>
      <c r="B285" s="4">
        <v>3.0708365869469031E-43</v>
      </c>
      <c r="C285" s="4">
        <v>1.2842673151725879E-42</v>
      </c>
      <c r="D285" s="4">
        <v>5.4951404491926711E-42</v>
      </c>
      <c r="E285" s="4">
        <v>2.4999020795846748E-41</v>
      </c>
      <c r="F285" s="4">
        <v>1.3619595311506851E-40</v>
      </c>
      <c r="G285" s="4">
        <v>4.3939213256426557E-39</v>
      </c>
      <c r="H285" s="4">
        <v>2.6847937945265259E-38</v>
      </c>
      <c r="I285" s="4">
        <v>5.8024445551680391E-38</v>
      </c>
      <c r="J285" s="4">
        <v>9.0068653807727229E-38</v>
      </c>
      <c r="K285" s="4">
        <v>1.2271638021366421E-37</v>
      </c>
      <c r="L285" s="4">
        <v>1.6156014479614239E-37</v>
      </c>
      <c r="M285" s="4">
        <v>1.2190976432863569E-37</v>
      </c>
      <c r="N285" s="4">
        <v>8.2285472761497199E-38</v>
      </c>
      <c r="O285" s="4">
        <v>5.4443588228197874E-38</v>
      </c>
      <c r="P285" s="4">
        <v>3.5731913016168401E-38</v>
      </c>
      <c r="Q285" s="4">
        <v>2.3350410572991981E-38</v>
      </c>
      <c r="R285" s="4">
        <v>1.5217830507316359E-38</v>
      </c>
      <c r="S285" s="4">
        <v>9.8993309984335978E-39</v>
      </c>
      <c r="T285" s="4">
        <v>6.4307521664323887E-39</v>
      </c>
      <c r="U285" s="4">
        <v>4.1727547712387203E-39</v>
      </c>
      <c r="V285" s="4">
        <v>2.705054964416501E-39</v>
      </c>
      <c r="W285" s="4">
        <v>1.752133896975269E-39</v>
      </c>
      <c r="X285" s="4">
        <v>1.134115859518366E-39</v>
      </c>
      <c r="Y285" s="4">
        <v>7.3354188194521059E-40</v>
      </c>
      <c r="Z285" s="4">
        <v>4.7417778180232558E-40</v>
      </c>
      <c r="AA285" s="4">
        <v>3.063598323751392E-40</v>
      </c>
      <c r="AB285" s="4">
        <v>1.9778361230233939E-40</v>
      </c>
      <c r="AC285" s="4">
        <v>1.276367136100396E-40</v>
      </c>
      <c r="AD285" s="4">
        <v>8.2327546564155862E-41</v>
      </c>
      <c r="AE285" s="4">
        <v>5.3075076676287133E-41</v>
      </c>
      <c r="AF285" s="4">
        <v>3.4203389152631922E-41</v>
      </c>
    </row>
    <row r="286" spans="1:32">
      <c r="A286" s="4">
        <v>28.35</v>
      </c>
      <c r="B286" s="4">
        <v>2.9935488669010261E-43</v>
      </c>
      <c r="C286" s="4">
        <v>1.251887302199361E-42</v>
      </c>
      <c r="D286" s="4">
        <v>5.3536305322824662E-42</v>
      </c>
      <c r="E286" s="4">
        <v>2.4325253572847512E-41</v>
      </c>
      <c r="F286" s="4">
        <v>1.319742146343713E-40</v>
      </c>
      <c r="G286" s="4">
        <v>4.200717352731904E-39</v>
      </c>
      <c r="H286" s="4">
        <v>2.634010483057153E-38</v>
      </c>
      <c r="I286" s="4">
        <v>5.7284371907594133E-38</v>
      </c>
      <c r="J286" s="4">
        <v>8.916837256046045E-38</v>
      </c>
      <c r="K286" s="4">
        <v>1.216594657958165E-37</v>
      </c>
      <c r="L286" s="4">
        <v>1.599267762291782E-37</v>
      </c>
      <c r="M286" s="4">
        <v>1.20522491107859E-37</v>
      </c>
      <c r="N286" s="4">
        <v>8.130702885375269E-38</v>
      </c>
      <c r="O286" s="4">
        <v>5.37798671194539E-38</v>
      </c>
      <c r="P286" s="4">
        <v>3.5288328908822652E-38</v>
      </c>
      <c r="Q286" s="4">
        <v>2.3055837508643881E-38</v>
      </c>
      <c r="R286" s="4">
        <v>1.5023583260529629E-38</v>
      </c>
      <c r="S286" s="4">
        <v>9.7714221240597036E-39</v>
      </c>
      <c r="T286" s="4">
        <v>6.3467746480729781E-39</v>
      </c>
      <c r="U286" s="4">
        <v>4.1177494011587927E-39</v>
      </c>
      <c r="V286" s="4">
        <v>2.669087767405762E-39</v>
      </c>
      <c r="W286" s="4">
        <v>1.7286396842421621E-39</v>
      </c>
      <c r="X286" s="4">
        <v>1.118769328567237E-39</v>
      </c>
      <c r="Y286" s="4">
        <v>7.235781016143955E-40</v>
      </c>
      <c r="Z286" s="4">
        <v>4.6767967895390727E-40</v>
      </c>
      <c r="AA286" s="4">
        <v>3.021060278624463E-40</v>
      </c>
      <c r="AB286" s="4">
        <v>1.9505299039541008E-40</v>
      </c>
      <c r="AC286" s="4">
        <v>1.258551653666504E-40</v>
      </c>
      <c r="AD286" s="4">
        <v>8.1187747631319511E-41</v>
      </c>
      <c r="AE286" s="4">
        <v>5.2334262909975348E-41</v>
      </c>
      <c r="AF286" s="4">
        <v>3.3714799980151658E-41</v>
      </c>
    </row>
    <row r="287" spans="1:32">
      <c r="A287" s="4">
        <v>28.45</v>
      </c>
      <c r="B287" s="4">
        <v>2.9184532101858021E-43</v>
      </c>
      <c r="C287" s="4">
        <v>1.2204388419515859E-42</v>
      </c>
      <c r="D287" s="4">
        <v>5.2164623403673967E-42</v>
      </c>
      <c r="E287" s="4">
        <v>2.3673484408756452E-41</v>
      </c>
      <c r="F287" s="4">
        <v>1.2791278584996161E-40</v>
      </c>
      <c r="G287" s="4">
        <v>4.0141218313342228E-39</v>
      </c>
      <c r="H287" s="4">
        <v>2.5842145034978948E-38</v>
      </c>
      <c r="I287" s="4">
        <v>5.6559361105726692E-38</v>
      </c>
      <c r="J287" s="4">
        <v>8.828622420071199E-38</v>
      </c>
      <c r="K287" s="4">
        <v>1.2061781344815871E-37</v>
      </c>
      <c r="L287" s="4">
        <v>1.5831339981900101E-37</v>
      </c>
      <c r="M287" s="4">
        <v>1.1915591234675961E-37</v>
      </c>
      <c r="N287" s="4">
        <v>8.0346874600150983E-38</v>
      </c>
      <c r="O287" s="4">
        <v>5.3128471658025962E-38</v>
      </c>
      <c r="P287" s="4">
        <v>3.4852834310973678E-38</v>
      </c>
      <c r="Q287" s="4">
        <v>2.2766952384801249E-38</v>
      </c>
      <c r="R287" s="4">
        <v>1.4832946275433789E-38</v>
      </c>
      <c r="S287" s="4">
        <v>9.6460447102193977E-39</v>
      </c>
      <c r="T287" s="4">
        <v>6.2644766295889354E-39</v>
      </c>
      <c r="U287" s="4">
        <v>4.0637644875656412E-39</v>
      </c>
      <c r="V287" s="4">
        <v>2.6338523080657652E-39</v>
      </c>
      <c r="W287" s="4">
        <v>1.705627203217052E-39</v>
      </c>
      <c r="X287" s="4">
        <v>1.103784568750602E-39</v>
      </c>
      <c r="Y287" s="4">
        <v>7.1378572183442343E-40</v>
      </c>
      <c r="Z287" s="4">
        <v>4.6131743765027548E-40</v>
      </c>
      <c r="AA287" s="4">
        <v>2.9796446452080671E-40</v>
      </c>
      <c r="AB287" s="4">
        <v>1.9236216417758171E-40</v>
      </c>
      <c r="AC287" s="4">
        <v>1.241114595321738E-40</v>
      </c>
      <c r="AD287" s="4">
        <v>8.004969772794823E-41</v>
      </c>
      <c r="AE287" s="4">
        <v>5.1600333598320366E-41</v>
      </c>
      <c r="AF287" s="4">
        <v>3.3243805290921289E-41</v>
      </c>
    </row>
    <row r="288" spans="1:32">
      <c r="A288" s="4">
        <v>28.55</v>
      </c>
      <c r="B288" s="4">
        <v>2.8454796604473562E-43</v>
      </c>
      <c r="C288" s="4">
        <v>1.189862953140502E-42</v>
      </c>
      <c r="D288" s="4">
        <v>5.0831661424265703E-42</v>
      </c>
      <c r="E288" s="4">
        <v>2.3042873756936729E-41</v>
      </c>
      <c r="F288" s="4">
        <v>1.2398931037514759E-40</v>
      </c>
      <c r="G288" s="4">
        <v>3.8334995887950058E-39</v>
      </c>
      <c r="H288" s="4">
        <v>2.5350666531434648E-38</v>
      </c>
      <c r="I288" s="4">
        <v>5.5837385276876532E-38</v>
      </c>
      <c r="J288" s="4">
        <v>8.7408140750734114E-38</v>
      </c>
      <c r="K288" s="4">
        <v>1.195766239008848E-37</v>
      </c>
      <c r="L288" s="4">
        <v>1.5671986336710109E-37</v>
      </c>
      <c r="M288" s="4">
        <v>1.178136025817087E-37</v>
      </c>
      <c r="N288" s="4">
        <v>7.9403199156031438E-38</v>
      </c>
      <c r="O288" s="4">
        <v>5.2489098994077178E-38</v>
      </c>
      <c r="P288" s="4">
        <v>3.442555524639316E-38</v>
      </c>
      <c r="Q288" s="4">
        <v>2.24838466220943E-38</v>
      </c>
      <c r="R288" s="4">
        <v>1.4646197239471111E-38</v>
      </c>
      <c r="S288" s="4">
        <v>9.5232736605089013E-39</v>
      </c>
      <c r="T288" s="4">
        <v>6.1838130736312663E-39</v>
      </c>
      <c r="U288" s="4">
        <v>4.0110387112714398E-39</v>
      </c>
      <c r="V288" s="4">
        <v>2.5993286107378471E-39</v>
      </c>
      <c r="W288" s="4">
        <v>1.6830831985244509E-39</v>
      </c>
      <c r="X288" s="4">
        <v>1.089106501588168E-39</v>
      </c>
      <c r="Y288" s="4">
        <v>7.0423021461732502E-40</v>
      </c>
      <c r="Z288" s="4">
        <v>4.5508724700124626E-40</v>
      </c>
      <c r="AA288" s="4">
        <v>2.9393119589852228E-40</v>
      </c>
      <c r="AB288" s="4">
        <v>1.8974514829982852E-40</v>
      </c>
      <c r="AC288" s="4">
        <v>1.2240451850558951E-40</v>
      </c>
      <c r="AD288" s="4">
        <v>7.8946796287711956E-41</v>
      </c>
      <c r="AE288" s="4">
        <v>5.0890698529151846E-41</v>
      </c>
      <c r="AF288" s="4">
        <v>3.2775940314823429E-41</v>
      </c>
    </row>
    <row r="289" spans="1:32">
      <c r="A289" s="4">
        <v>28.65</v>
      </c>
      <c r="B289" s="4">
        <v>2.774560738926052E-43</v>
      </c>
      <c r="C289" s="4">
        <v>1.160188997327774E-42</v>
      </c>
      <c r="D289" s="4">
        <v>4.9539288388917863E-42</v>
      </c>
      <c r="E289" s="4">
        <v>2.2430789517683609E-41</v>
      </c>
      <c r="F289" s="4">
        <v>1.2022699706726751E-40</v>
      </c>
      <c r="G289" s="4">
        <v>3.658735147994924E-39</v>
      </c>
      <c r="H289" s="4">
        <v>2.4865623021407082E-38</v>
      </c>
      <c r="I289" s="4">
        <v>5.5127221576598599E-38</v>
      </c>
      <c r="J289" s="4">
        <v>8.6543246360611027E-38</v>
      </c>
      <c r="K289" s="4">
        <v>1.1854340183294349E-37</v>
      </c>
      <c r="L289" s="4">
        <v>1.551460047236548E-37</v>
      </c>
      <c r="M289" s="4">
        <v>1.164924548978054E-37</v>
      </c>
      <c r="N289" s="4">
        <v>7.8476968544746587E-38</v>
      </c>
      <c r="O289" s="4">
        <v>5.1861455359867662E-38</v>
      </c>
      <c r="P289" s="4">
        <v>3.4006285334237212E-38</v>
      </c>
      <c r="Q289" s="4">
        <v>2.220589705874887E-38</v>
      </c>
      <c r="R289" s="4">
        <v>1.4462691809997359E-38</v>
      </c>
      <c r="S289" s="4">
        <v>9.4027570796215012E-39</v>
      </c>
      <c r="T289" s="4">
        <v>6.104740448795382E-39</v>
      </c>
      <c r="U289" s="4">
        <v>3.9592743061273617E-39</v>
      </c>
      <c r="V289" s="4">
        <v>2.5654973808084981E-39</v>
      </c>
      <c r="W289" s="4">
        <v>1.6609948705096339E-39</v>
      </c>
      <c r="X289" s="4">
        <v>1.074641456751165E-39</v>
      </c>
      <c r="Y289" s="4">
        <v>6.9483622467051678E-40</v>
      </c>
      <c r="Z289" s="4">
        <v>4.4898542974956074E-40</v>
      </c>
      <c r="AA289" s="4">
        <v>2.899598566016157E-40</v>
      </c>
      <c r="AB289" s="4">
        <v>1.8714853282098972E-40</v>
      </c>
      <c r="AC289" s="4">
        <v>1.207333030831705E-40</v>
      </c>
      <c r="AD289" s="4">
        <v>7.7856328024235022E-41</v>
      </c>
      <c r="AE289" s="4">
        <v>5.0178932858609328E-41</v>
      </c>
      <c r="AF289" s="4">
        <v>3.2324784599793008E-41</v>
      </c>
    </row>
    <row r="290" spans="1:32">
      <c r="A290" s="4">
        <v>28.75</v>
      </c>
      <c r="B290" s="4">
        <v>2.7056313480505509E-43</v>
      </c>
      <c r="C290" s="4">
        <v>1.13135927524211E-42</v>
      </c>
      <c r="D290" s="4">
        <v>4.8283099439929153E-42</v>
      </c>
      <c r="E290" s="4">
        <v>2.183840483883435E-41</v>
      </c>
      <c r="F290" s="4">
        <v>1.1660374817552229E-40</v>
      </c>
      <c r="G290" s="4">
        <v>3.4897151059746298E-39</v>
      </c>
      <c r="H290" s="4">
        <v>2.4391600609008922E-38</v>
      </c>
      <c r="I290" s="4">
        <v>5.4422950472749626E-38</v>
      </c>
      <c r="J290" s="4">
        <v>8.567792749256417E-38</v>
      </c>
      <c r="K290" s="4">
        <v>1.1751818123524041E-37</v>
      </c>
      <c r="L290" s="4">
        <v>1.5359165284366559E-37</v>
      </c>
      <c r="M290" s="4">
        <v>1.1519579985378091E-37</v>
      </c>
      <c r="N290" s="4">
        <v>7.7566455035159277E-38</v>
      </c>
      <c r="O290" s="4">
        <v>5.1245255755379673E-38</v>
      </c>
      <c r="P290" s="4">
        <v>3.359482458654425E-38</v>
      </c>
      <c r="Q290" s="4">
        <v>2.1933209415576269E-38</v>
      </c>
      <c r="R290" s="4">
        <v>1.428288466631045E-38</v>
      </c>
      <c r="S290" s="4">
        <v>9.2845772329276143E-39</v>
      </c>
      <c r="T290" s="4">
        <v>6.0272166695924493E-39</v>
      </c>
      <c r="U290" s="4">
        <v>3.9086169518400087E-39</v>
      </c>
      <c r="V290" s="4">
        <v>2.5323399769731111E-39</v>
      </c>
      <c r="W290" s="4">
        <v>1.639349856512869E-39</v>
      </c>
      <c r="X290" s="4">
        <v>1.060553517628811E-39</v>
      </c>
      <c r="Y290" s="4">
        <v>6.856666990248305E-40</v>
      </c>
      <c r="Z290" s="4">
        <v>4.4300843665530247E-40</v>
      </c>
      <c r="AA290" s="4">
        <v>2.8609118262225939E-40</v>
      </c>
      <c r="AB290" s="4">
        <v>1.8463916252420888E-40</v>
      </c>
      <c r="AC290" s="4">
        <v>1.1909681081960471E-40</v>
      </c>
      <c r="AD290" s="4">
        <v>7.6788760027027478E-41</v>
      </c>
      <c r="AE290" s="4">
        <v>4.9490585174865744E-41</v>
      </c>
      <c r="AF290" s="4">
        <v>3.187647510984385E-41</v>
      </c>
    </row>
    <row r="291" spans="1:32">
      <c r="A291" s="4">
        <v>28.85</v>
      </c>
      <c r="B291" s="4">
        <v>2.6386286791193759E-43</v>
      </c>
      <c r="C291" s="4">
        <v>1.103293897562654E-42</v>
      </c>
      <c r="D291" s="4">
        <v>4.7064876101391012E-42</v>
      </c>
      <c r="E291" s="4">
        <v>2.1262400265938309E-41</v>
      </c>
      <c r="F291" s="4">
        <v>1.13113281543097E-40</v>
      </c>
      <c r="G291" s="4">
        <v>3.3254764963017967E-39</v>
      </c>
      <c r="H291" s="4">
        <v>2.3923771676806332E-38</v>
      </c>
      <c r="I291" s="4">
        <v>5.3733024237595234E-38</v>
      </c>
      <c r="J291" s="4">
        <v>8.4830089636213108E-38</v>
      </c>
      <c r="K291" s="4">
        <v>1.1650099093596319E-37</v>
      </c>
      <c r="L291" s="4">
        <v>1.5205662876547359E-37</v>
      </c>
      <c r="M291" s="4">
        <v>1.139193738555247E-37</v>
      </c>
      <c r="N291" s="4">
        <v>7.6672588142340066E-38</v>
      </c>
      <c r="O291" s="4">
        <v>5.0640223645902961E-38</v>
      </c>
      <c r="P291" s="4">
        <v>3.3191575922066911E-38</v>
      </c>
      <c r="Q291" s="4">
        <v>2.166609778741916E-38</v>
      </c>
      <c r="R291" s="4">
        <v>1.4106674466176631E-38</v>
      </c>
      <c r="S291" s="4">
        <v>9.1686733863641077E-39</v>
      </c>
      <c r="T291" s="4">
        <v>5.9513056759833681E-39</v>
      </c>
      <c r="U291" s="4">
        <v>3.8587870333924987E-39</v>
      </c>
      <c r="V291" s="4">
        <v>2.4998383848075811E-39</v>
      </c>
      <c r="W291" s="4">
        <v>1.6181362130336509E-39</v>
      </c>
      <c r="X291" s="4">
        <v>1.046747806539711E-39</v>
      </c>
      <c r="Y291" s="4">
        <v>6.7664950059722131E-40</v>
      </c>
      <c r="Z291" s="4">
        <v>4.3715284118336641E-40</v>
      </c>
      <c r="AA291" s="4">
        <v>2.822807477588303E-40</v>
      </c>
      <c r="AB291" s="4">
        <v>1.8216481335852851E-40</v>
      </c>
      <c r="AC291" s="4">
        <v>1.1749407433439849E-40</v>
      </c>
      <c r="AD291" s="4">
        <v>7.5763918130926884E-41</v>
      </c>
      <c r="AE291" s="4">
        <v>4.8824715381546042E-41</v>
      </c>
      <c r="AF291" s="4">
        <v>3.1444047291891698E-41</v>
      </c>
    </row>
    <row r="292" spans="1:32">
      <c r="A292" s="4">
        <v>28.95</v>
      </c>
      <c r="B292" s="4">
        <v>2.5734921238823641E-43</v>
      </c>
      <c r="C292" s="4">
        <v>1.0760739832417921E-42</v>
      </c>
      <c r="D292" s="4">
        <v>4.5880485411684228E-42</v>
      </c>
      <c r="E292" s="4">
        <v>2.0704801757001599E-41</v>
      </c>
      <c r="F292" s="4">
        <v>1.0974966405290751E-40</v>
      </c>
      <c r="G292" s="4">
        <v>3.1676417174033129E-39</v>
      </c>
      <c r="H292" s="4">
        <v>2.346508300201525E-38</v>
      </c>
      <c r="I292" s="4">
        <v>5.3045999585688851E-38</v>
      </c>
      <c r="J292" s="4">
        <v>8.3986266656084349E-38</v>
      </c>
      <c r="K292" s="4">
        <v>1.154918548113161E-37</v>
      </c>
      <c r="L292" s="4">
        <v>1.5054074651685689E-37</v>
      </c>
      <c r="M292" s="4">
        <v>1.1266280760100641E-37</v>
      </c>
      <c r="N292" s="4">
        <v>7.5793718412990205E-38</v>
      </c>
      <c r="O292" s="4">
        <v>5.0046090671109111E-38</v>
      </c>
      <c r="P292" s="4">
        <v>3.2795145679768392E-38</v>
      </c>
      <c r="Q292" s="4">
        <v>2.1403529572382671E-38</v>
      </c>
      <c r="R292" s="4">
        <v>1.3933627156708011E-38</v>
      </c>
      <c r="S292" s="4">
        <v>9.0549867725876043E-39</v>
      </c>
      <c r="T292" s="4">
        <v>5.8767567125719451E-39</v>
      </c>
      <c r="U292" s="4">
        <v>3.8100108134505012E-39</v>
      </c>
      <c r="V292" s="4">
        <v>2.4679751915803851E-39</v>
      </c>
      <c r="W292" s="4">
        <v>1.597342398740828E-39</v>
      </c>
      <c r="X292" s="4">
        <v>1.03317665519119E-39</v>
      </c>
      <c r="Y292" s="4">
        <v>6.6784517606384179E-40</v>
      </c>
      <c r="Z292" s="4">
        <v>4.3141533440342346E-40</v>
      </c>
      <c r="AA292" s="4">
        <v>2.7856771929171871E-40</v>
      </c>
      <c r="AB292" s="4">
        <v>1.797568761646262E-40</v>
      </c>
      <c r="AC292" s="4">
        <v>1.159241600242202E-40</v>
      </c>
      <c r="AD292" s="4">
        <v>7.4739809703184921E-41</v>
      </c>
      <c r="AE292" s="4">
        <v>4.816448810264789E-41</v>
      </c>
      <c r="AF292" s="4">
        <v>3.1014206331848818E-41</v>
      </c>
    </row>
    <row r="293" spans="1:32">
      <c r="A293" s="4">
        <v>29.05</v>
      </c>
      <c r="B293" s="4">
        <v>2.5101631898437019E-43</v>
      </c>
      <c r="C293" s="4">
        <v>1.049619993598959E-42</v>
      </c>
      <c r="D293" s="4">
        <v>4.4731625609056493E-42</v>
      </c>
      <c r="E293" s="4">
        <v>2.0164922182907771E-41</v>
      </c>
      <c r="F293" s="4">
        <v>1.065072877234723E-40</v>
      </c>
      <c r="G293" s="4">
        <v>3.0152225507382308E-39</v>
      </c>
      <c r="H293" s="4">
        <v>2.301240353768328E-38</v>
      </c>
      <c r="I293" s="4">
        <v>5.2370224758301147E-38</v>
      </c>
      <c r="J293" s="4">
        <v>8.3155182789899328E-38</v>
      </c>
      <c r="K293" s="4">
        <v>1.1449079199130361E-37</v>
      </c>
      <c r="L293" s="4">
        <v>1.4904381395362231E-37</v>
      </c>
      <c r="M293" s="4">
        <v>1.1142922051564241E-37</v>
      </c>
      <c r="N293" s="4">
        <v>7.4930740830432153E-38</v>
      </c>
      <c r="O293" s="4">
        <v>4.9462596365162903E-38</v>
      </c>
      <c r="P293" s="4">
        <v>3.2405961052435308E-38</v>
      </c>
      <c r="Q293" s="4">
        <v>2.1146051076850851E-38</v>
      </c>
      <c r="R293" s="4">
        <v>1.376399799729886E-38</v>
      </c>
      <c r="S293" s="4">
        <v>8.9434605151456318E-39</v>
      </c>
      <c r="T293" s="4">
        <v>5.8036385106572898E-39</v>
      </c>
      <c r="U293" s="4">
        <v>3.7622579253824998E-39</v>
      </c>
      <c r="V293" s="4">
        <v>2.4367335622372079E-39</v>
      </c>
      <c r="W293" s="4">
        <v>1.5769572582815189E-39</v>
      </c>
      <c r="X293" s="4">
        <v>1.019913680342399E-39</v>
      </c>
      <c r="Y293" s="4">
        <v>6.5918462479036424E-40</v>
      </c>
      <c r="Z293" s="4">
        <v>4.2579272018310781E-40</v>
      </c>
      <c r="AA293" s="4">
        <v>2.7488986697469511E-40</v>
      </c>
      <c r="AB293" s="4">
        <v>1.773662408657364E-40</v>
      </c>
      <c r="AC293" s="4">
        <v>1.1438616654093379E-40</v>
      </c>
      <c r="AD293" s="4">
        <v>7.3746579041689191E-41</v>
      </c>
      <c r="AE293" s="4">
        <v>4.7510013734923801E-41</v>
      </c>
      <c r="AF293" s="4">
        <v>3.059947205926971E-41</v>
      </c>
    </row>
    <row r="294" spans="1:32">
      <c r="A294" s="4">
        <v>29.15</v>
      </c>
      <c r="B294" s="4">
        <v>2.4485854191172009E-43</v>
      </c>
      <c r="C294" s="4">
        <v>1.0238834081319139E-42</v>
      </c>
      <c r="D294" s="4">
        <v>4.3614416681891268E-42</v>
      </c>
      <c r="E294" s="4">
        <v>1.9640536104686061E-41</v>
      </c>
      <c r="F294" s="4">
        <v>1.0338084780715819E-40</v>
      </c>
      <c r="G294" s="4">
        <v>2.8681134078818269E-39</v>
      </c>
      <c r="H294" s="4">
        <v>2.2568586808590261E-38</v>
      </c>
      <c r="I294" s="4">
        <v>5.1700067019180879E-38</v>
      </c>
      <c r="J294" s="4">
        <v>8.232380675475562E-38</v>
      </c>
      <c r="K294" s="4">
        <v>1.1349781706047639E-37</v>
      </c>
      <c r="L294" s="4">
        <v>1.4756563353527709E-37</v>
      </c>
      <c r="M294" s="4">
        <v>1.102134873365002E-37</v>
      </c>
      <c r="N294" s="4">
        <v>7.4082079713638193E-38</v>
      </c>
      <c r="O294" s="4">
        <v>4.8888706868688548E-38</v>
      </c>
      <c r="P294" s="4">
        <v>3.2023845382020829E-38</v>
      </c>
      <c r="Q294" s="4">
        <v>2.0893107650303879E-38</v>
      </c>
      <c r="R294" s="4">
        <v>1.3597372306761281E-38</v>
      </c>
      <c r="S294" s="4">
        <v>8.8340395560225823E-39</v>
      </c>
      <c r="T294" s="4">
        <v>5.7319142194622428E-39</v>
      </c>
      <c r="U294" s="4">
        <v>3.7152663501429618E-39</v>
      </c>
      <c r="V294" s="4">
        <v>2.406097216496654E-39</v>
      </c>
      <c r="W294" s="4">
        <v>1.557067111260298E-39</v>
      </c>
      <c r="X294" s="4">
        <v>1.006910896700626E-39</v>
      </c>
      <c r="Y294" s="4">
        <v>6.5072611028208776E-40</v>
      </c>
      <c r="Z294" s="4">
        <v>4.2030614674315926E-40</v>
      </c>
      <c r="AA294" s="4">
        <v>2.7130527794103219E-40</v>
      </c>
      <c r="AB294" s="4">
        <v>1.7505457371736719E-40</v>
      </c>
      <c r="AC294" s="4">
        <v>1.128792235080472E-40</v>
      </c>
      <c r="AD294" s="4">
        <v>7.2763779050410471E-41</v>
      </c>
      <c r="AE294" s="4">
        <v>4.6884342762685429E-41</v>
      </c>
      <c r="AF294" s="4">
        <v>3.0187088014153358E-41</v>
      </c>
    </row>
    <row r="295" spans="1:32">
      <c r="A295" s="4">
        <v>29.25</v>
      </c>
      <c r="B295" s="4">
        <v>2.3887043106723901E-43</v>
      </c>
      <c r="C295" s="4">
        <v>9.9889001959204847E-43</v>
      </c>
      <c r="D295" s="4">
        <v>4.2530477593652881E-42</v>
      </c>
      <c r="E295" s="4">
        <v>1.9132675115314421E-41</v>
      </c>
      <c r="F295" s="4">
        <v>1.0036532268930239E-40</v>
      </c>
      <c r="G295" s="4">
        <v>2.7258404572770079E-39</v>
      </c>
      <c r="H295" s="4">
        <v>2.2129175675143961E-38</v>
      </c>
      <c r="I295" s="4">
        <v>5.1043566473245609E-38</v>
      </c>
      <c r="J295" s="4">
        <v>8.1509265699993778E-38</v>
      </c>
      <c r="K295" s="4">
        <v>1.125129402535722E-37</v>
      </c>
      <c r="L295" s="4">
        <v>1.4610600304208391E-37</v>
      </c>
      <c r="M295" s="4">
        <v>1.0901867150796669E-37</v>
      </c>
      <c r="N295" s="4">
        <v>7.324743348928364E-38</v>
      </c>
      <c r="O295" s="4">
        <v>4.8325754662408189E-38</v>
      </c>
      <c r="P295" s="4">
        <v>3.1648627333296272E-38</v>
      </c>
      <c r="Q295" s="4">
        <v>2.064480100929224E-38</v>
      </c>
      <c r="R295" s="4">
        <v>1.3433997001443311E-38</v>
      </c>
      <c r="S295" s="4">
        <v>8.7266705863909028E-39</v>
      </c>
      <c r="T295" s="4">
        <v>5.6615481727922422E-39</v>
      </c>
      <c r="U295" s="4">
        <v>3.6693258750216752E-39</v>
      </c>
      <c r="V295" s="4">
        <v>2.376050406999206E-39</v>
      </c>
      <c r="W295" s="4">
        <v>1.5374653965345931E-39</v>
      </c>
      <c r="X295" s="4">
        <v>9.9408598921853128E-40</v>
      </c>
      <c r="Y295" s="4">
        <v>6.4240339943214683E-40</v>
      </c>
      <c r="Z295" s="4">
        <v>4.1490367801418179E-40</v>
      </c>
      <c r="AA295" s="4">
        <v>2.6781080219029519E-40</v>
      </c>
      <c r="AB295" s="4">
        <v>1.727738227905888E-40</v>
      </c>
      <c r="AC295" s="4">
        <v>1.114024901865629E-40</v>
      </c>
      <c r="AD295" s="4">
        <v>7.1800891489822074E-41</v>
      </c>
      <c r="AE295" s="4">
        <v>4.6263691045386289E-41</v>
      </c>
      <c r="AF295" s="4">
        <v>2.978908430370896E-41</v>
      </c>
    </row>
    <row r="296" spans="1:32">
      <c r="A296" s="4">
        <v>29.35</v>
      </c>
      <c r="B296" s="4">
        <v>2.3304672458183419E-43</v>
      </c>
      <c r="C296" s="4">
        <v>9.7459228502567896E-43</v>
      </c>
      <c r="D296" s="4">
        <v>4.1476163807851893E-42</v>
      </c>
      <c r="E296" s="4">
        <v>1.8639255694301291E-41</v>
      </c>
      <c r="F296" s="4">
        <v>9.7455955410515138E-41</v>
      </c>
      <c r="G296" s="4">
        <v>2.5890551341696991E-39</v>
      </c>
      <c r="H296" s="4">
        <v>2.169840376880203E-38</v>
      </c>
      <c r="I296" s="4">
        <v>5.038983492915468E-38</v>
      </c>
      <c r="J296" s="4">
        <v>8.0698669621769231E-38</v>
      </c>
      <c r="K296" s="4">
        <v>1.115494697388726E-37</v>
      </c>
      <c r="L296" s="4">
        <v>1.446647162375204E-37</v>
      </c>
      <c r="M296" s="4">
        <v>1.0784211318872019E-37</v>
      </c>
      <c r="N296" s="4">
        <v>7.2428217651793397E-38</v>
      </c>
      <c r="O296" s="4">
        <v>4.777270402290072E-38</v>
      </c>
      <c r="P296" s="4">
        <v>3.1280410008371998E-38</v>
      </c>
      <c r="Q296" s="4">
        <v>2.040142137280712E-38</v>
      </c>
      <c r="R296" s="4">
        <v>1.3273475639031339E-38</v>
      </c>
      <c r="S296" s="4">
        <v>8.6213019804080191E-39</v>
      </c>
      <c r="T296" s="4">
        <v>5.5925058435989938E-39</v>
      </c>
      <c r="U296" s="4">
        <v>3.6241807804444848E-39</v>
      </c>
      <c r="V296" s="4">
        <v>2.3465778984542339E-39</v>
      </c>
      <c r="W296" s="4">
        <v>1.5182411047344539E-39</v>
      </c>
      <c r="X296" s="4">
        <v>9.8158472134294203E-40</v>
      </c>
      <c r="Y296" s="4">
        <v>6.3427258284196226E-40</v>
      </c>
      <c r="Z296" s="4">
        <v>4.0960715770583823E-40</v>
      </c>
      <c r="AA296" s="4">
        <v>2.6436644972255378E-40</v>
      </c>
      <c r="AB296" s="4">
        <v>1.705530138381757E-40</v>
      </c>
      <c r="AC296" s="4">
        <v>1.099551543571429E-40</v>
      </c>
      <c r="AD296" s="4">
        <v>7.0875886030780421E-41</v>
      </c>
      <c r="AE296" s="4">
        <v>4.5662881390141821E-41</v>
      </c>
      <c r="AF296" s="4">
        <v>2.939321378278947E-41</v>
      </c>
    </row>
    <row r="297" spans="1:32">
      <c r="A297" s="4">
        <v>29.45</v>
      </c>
      <c r="B297" s="4">
        <v>2.2738234167791441E-43</v>
      </c>
      <c r="C297" s="4">
        <v>9.5092382182533657E-43</v>
      </c>
      <c r="D297" s="4">
        <v>4.0453018844978538E-42</v>
      </c>
      <c r="E297" s="4">
        <v>1.8159826633927721E-41</v>
      </c>
      <c r="F297" s="4">
        <v>9.4642903214828044E-41</v>
      </c>
      <c r="G297" s="4">
        <v>2.457273590785096E-39</v>
      </c>
      <c r="H297" s="4">
        <v>2.1276093448710051E-38</v>
      </c>
      <c r="I297" s="4">
        <v>4.9746813925185805E-38</v>
      </c>
      <c r="J297" s="4">
        <v>7.9900361510397578E-38</v>
      </c>
      <c r="K297" s="4">
        <v>1.1058065023111601E-37</v>
      </c>
      <c r="L297" s="4">
        <v>1.432415634799082E-37</v>
      </c>
      <c r="M297" s="4">
        <v>1.066866795599279E-37</v>
      </c>
      <c r="N297" s="4">
        <v>7.1622365157155984E-38</v>
      </c>
      <c r="O297" s="4">
        <v>4.7229323483654692E-38</v>
      </c>
      <c r="P297" s="4">
        <v>3.0918488192029548E-38</v>
      </c>
      <c r="Q297" s="4">
        <v>2.0162042507547641E-38</v>
      </c>
      <c r="R297" s="4">
        <v>1.311574309326239E-38</v>
      </c>
      <c r="S297" s="4">
        <v>8.5178837319071698E-39</v>
      </c>
      <c r="T297" s="4">
        <v>5.5247538005609401E-39</v>
      </c>
      <c r="U297" s="4">
        <v>3.5798133228159682E-39</v>
      </c>
      <c r="V297" s="4">
        <v>2.3176649477333339E-39</v>
      </c>
      <c r="W297" s="4">
        <v>1.4993844754114359E-39</v>
      </c>
      <c r="X297" s="4">
        <v>9.693237123746875E-40</v>
      </c>
      <c r="Y297" s="4">
        <v>6.2627013774186713E-40</v>
      </c>
      <c r="Z297" s="4">
        <v>4.0441379653573028E-40</v>
      </c>
      <c r="AA297" s="4">
        <v>2.610077572470137E-40</v>
      </c>
      <c r="AB297" s="4">
        <v>1.683468870536426E-40</v>
      </c>
      <c r="AC297" s="4">
        <v>1.0853643107773619E-40</v>
      </c>
      <c r="AD297" s="4">
        <v>6.9950842400578302E-41</v>
      </c>
      <c r="AE297" s="4">
        <v>4.5059488850733401E-41</v>
      </c>
      <c r="AF297" s="4">
        <v>2.901104268672172E-41</v>
      </c>
    </row>
    <row r="298" spans="1:32">
      <c r="A298" s="4">
        <v>29.55</v>
      </c>
      <c r="B298" s="4">
        <v>2.218723758222345E-43</v>
      </c>
      <c r="C298" s="4">
        <v>9.279540004218603E-43</v>
      </c>
      <c r="D298" s="4">
        <v>3.9457617514004032E-42</v>
      </c>
      <c r="E298" s="4">
        <v>1.769603546868125E-41</v>
      </c>
      <c r="F298" s="4">
        <v>9.1932740890277237E-41</v>
      </c>
      <c r="G298" s="4">
        <v>2.3303972547296849E-39</v>
      </c>
      <c r="H298" s="4">
        <v>2.085935569093651E-38</v>
      </c>
      <c r="I298" s="4">
        <v>4.9109143189537356E-38</v>
      </c>
      <c r="J298" s="4">
        <v>7.9101867134458713E-38</v>
      </c>
      <c r="K298" s="4">
        <v>1.096199371159402E-37</v>
      </c>
      <c r="L298" s="4">
        <v>1.418363322867213E-37</v>
      </c>
      <c r="M298" s="4">
        <v>1.0554871258527829E-37</v>
      </c>
      <c r="N298" s="4">
        <v>7.083069237679317E-38</v>
      </c>
      <c r="O298" s="4">
        <v>4.669538822343199E-38</v>
      </c>
      <c r="P298" s="4">
        <v>3.0562980219572189E-38</v>
      </c>
      <c r="Q298" s="4">
        <v>1.992696964118567E-38</v>
      </c>
      <c r="R298" s="4">
        <v>1.296118314546724E-38</v>
      </c>
      <c r="S298" s="4">
        <v>8.4163673938400912E-39</v>
      </c>
      <c r="T298" s="4">
        <v>5.4584415573568242E-39</v>
      </c>
      <c r="U298" s="4">
        <v>3.5364212289707161E-39</v>
      </c>
      <c r="V298" s="4">
        <v>2.2892972848610851E-39</v>
      </c>
      <c r="W298" s="4">
        <v>1.4808860637778899E-39</v>
      </c>
      <c r="X298" s="4">
        <v>9.5729676034402939E-40</v>
      </c>
      <c r="Y298" s="4">
        <v>6.1845008565029174E-40</v>
      </c>
      <c r="Z298" s="4">
        <v>3.9932089709603852E-40</v>
      </c>
      <c r="AA298" s="4">
        <v>2.5769632757420639E-40</v>
      </c>
      <c r="AB298" s="4">
        <v>1.662124460164227E-40</v>
      </c>
      <c r="AC298" s="4">
        <v>1.07145561618159E-40</v>
      </c>
      <c r="AD298" s="4">
        <v>6.9053055225653836E-41</v>
      </c>
      <c r="AE298" s="4">
        <v>4.4475277032753348E-41</v>
      </c>
      <c r="AF298" s="4">
        <v>2.863080599644061E-41</v>
      </c>
    </row>
    <row r="299" spans="1:32">
      <c r="A299" s="4">
        <v>29.65</v>
      </c>
      <c r="B299" s="4">
        <v>2.1651208816082522E-43</v>
      </c>
      <c r="C299" s="4">
        <v>9.0561665915454953E-43</v>
      </c>
      <c r="D299" s="4">
        <v>3.8491431549722242E-42</v>
      </c>
      <c r="E299" s="4">
        <v>1.7245254987862491E-41</v>
      </c>
      <c r="F299" s="4">
        <v>8.9315882108197419E-41</v>
      </c>
      <c r="G299" s="4">
        <v>2.2076923754333571E-39</v>
      </c>
      <c r="H299" s="4">
        <v>2.0450822667362261E-38</v>
      </c>
      <c r="I299" s="4">
        <v>4.8479371551621061E-38</v>
      </c>
      <c r="J299" s="4">
        <v>7.8319571001105287E-38</v>
      </c>
      <c r="K299" s="4">
        <v>1.086673250766603E-37</v>
      </c>
      <c r="L299" s="4">
        <v>1.40448807854859E-37</v>
      </c>
      <c r="M299" s="4">
        <v>1.044278966854806E-37</v>
      </c>
      <c r="N299" s="4">
        <v>7.0051790303717101E-38</v>
      </c>
      <c r="O299" s="4">
        <v>4.6170679844003019E-38</v>
      </c>
      <c r="P299" s="4">
        <v>3.0213734229433401E-38</v>
      </c>
      <c r="Q299" s="4">
        <v>1.9696289360911611E-38</v>
      </c>
      <c r="R299" s="4">
        <v>1.280926974280614E-38</v>
      </c>
      <c r="S299" s="4">
        <v>8.3167060203358183E-39</v>
      </c>
      <c r="T299" s="4">
        <v>5.3931704478917771E-39</v>
      </c>
      <c r="U299" s="4">
        <v>3.4937643907454408E-39</v>
      </c>
      <c r="V299" s="4">
        <v>2.2614610948584422E-39</v>
      </c>
      <c r="W299" s="4">
        <v>1.462736728493419E-39</v>
      </c>
      <c r="X299" s="4">
        <v>9.4546298215521194E-40</v>
      </c>
      <c r="Y299" s="4">
        <v>6.1075146772161829E-40</v>
      </c>
      <c r="Z299" s="4">
        <v>3.9432585021492641E-40</v>
      </c>
      <c r="AA299" s="4">
        <v>2.5443150746126142E-40</v>
      </c>
      <c r="AB299" s="4">
        <v>1.641053783016088E-40</v>
      </c>
      <c r="AC299" s="4">
        <v>1.057818124553124E-40</v>
      </c>
      <c r="AD299" s="4">
        <v>6.8164053653734108E-41</v>
      </c>
      <c r="AE299" s="4">
        <v>4.3909507614584011E-41</v>
      </c>
      <c r="AF299" s="4">
        <v>2.8263628983161069E-41</v>
      </c>
    </row>
    <row r="300" spans="1:32">
      <c r="A300" s="4">
        <v>29.75</v>
      </c>
      <c r="B300" s="4">
        <v>2.1129690122342789E-43</v>
      </c>
      <c r="C300" s="4">
        <v>8.8387169021614699E-43</v>
      </c>
      <c r="D300" s="4">
        <v>3.7551240207912689E-42</v>
      </c>
      <c r="E300" s="4">
        <v>1.6808393061616351E-41</v>
      </c>
      <c r="F300" s="4">
        <v>8.6788471466402859E-41</v>
      </c>
      <c r="G300" s="4">
        <v>2.0903617876585899E-39</v>
      </c>
      <c r="H300" s="4">
        <v>2.004638277700228E-38</v>
      </c>
      <c r="I300" s="4">
        <v>4.7862439188648214E-38</v>
      </c>
      <c r="J300" s="4">
        <v>7.7541134162723483E-38</v>
      </c>
      <c r="K300" s="4">
        <v>1.07722805346341E-37</v>
      </c>
      <c r="L300" s="4">
        <v>1.3907877353993891E-37</v>
      </c>
      <c r="M300" s="4">
        <v>1.033269286982863E-37</v>
      </c>
      <c r="N300" s="4">
        <v>6.9286446598930864E-38</v>
      </c>
      <c r="O300" s="4">
        <v>4.5654986156185882E-38</v>
      </c>
      <c r="P300" s="4">
        <v>2.9870602812084552E-38</v>
      </c>
      <c r="Q300" s="4">
        <v>1.9469516698540141E-38</v>
      </c>
      <c r="R300" s="4">
        <v>1.2660230314188221E-38</v>
      </c>
      <c r="S300" s="4">
        <v>8.218854111248415E-39</v>
      </c>
      <c r="T300" s="4">
        <v>5.3290955885446913E-39</v>
      </c>
      <c r="U300" s="4">
        <v>3.4519646399118403E-39</v>
      </c>
      <c r="V300" s="4">
        <v>2.2341430003928409E-39</v>
      </c>
      <c r="W300" s="4">
        <v>1.44492762000033E-39</v>
      </c>
      <c r="X300" s="4">
        <v>9.3388699438480268E-40</v>
      </c>
      <c r="Y300" s="4">
        <v>6.0322633419072946E-40</v>
      </c>
      <c r="Z300" s="4">
        <v>3.8942613151191259E-40</v>
      </c>
      <c r="AA300" s="4">
        <v>2.5126393006759569E-40</v>
      </c>
      <c r="AB300" s="4">
        <v>1.6205257236205579E-40</v>
      </c>
      <c r="AC300" s="4">
        <v>1.044444741886954E-40</v>
      </c>
      <c r="AD300" s="4">
        <v>6.7292451445430714E-41</v>
      </c>
      <c r="AE300" s="4">
        <v>4.334106152208431E-41</v>
      </c>
      <c r="AF300" s="4">
        <v>2.7898204543127892E-41</v>
      </c>
    </row>
    <row r="301" spans="1:32">
      <c r="A301" s="4">
        <v>29.85</v>
      </c>
      <c r="B301" s="4">
        <v>2.062223928854742E-43</v>
      </c>
      <c r="C301" s="4">
        <v>8.6274173669714935E-43</v>
      </c>
      <c r="D301" s="4">
        <v>3.6638446925623412E-42</v>
      </c>
      <c r="E301" s="4">
        <v>1.638367768525934E-41</v>
      </c>
      <c r="F301" s="4">
        <v>8.4346845231765552E-41</v>
      </c>
      <c r="G301" s="4">
        <v>1.9776497578770481E-39</v>
      </c>
      <c r="H301" s="4">
        <v>1.964994088866739E-38</v>
      </c>
      <c r="I301" s="4">
        <v>4.7248112847421967E-38</v>
      </c>
      <c r="J301" s="4">
        <v>7.6774536318514786E-38</v>
      </c>
      <c r="K301" s="4">
        <v>1.067863658724762E-37</v>
      </c>
      <c r="L301" s="4">
        <v>1.3772601129746629E-37</v>
      </c>
      <c r="M301" s="4">
        <v>1.0224139322764049E-37</v>
      </c>
      <c r="N301" s="4">
        <v>6.8533312515554696E-38</v>
      </c>
      <c r="O301" s="4">
        <v>4.514810097385739E-38</v>
      </c>
      <c r="P301" s="4">
        <v>2.953393060765309E-38</v>
      </c>
      <c r="Q301" s="4">
        <v>1.9247114216920181E-38</v>
      </c>
      <c r="R301" s="4">
        <v>1.251370961440311E-38</v>
      </c>
      <c r="S301" s="4">
        <v>8.12276755907263E-39</v>
      </c>
      <c r="T301" s="4">
        <v>5.2661875307747068E-39</v>
      </c>
      <c r="U301" s="4">
        <v>3.4107955900963947E-39</v>
      </c>
      <c r="V301" s="4">
        <v>2.2073300451980559E-39</v>
      </c>
      <c r="W301" s="4">
        <v>1.4274501693800741E-39</v>
      </c>
      <c r="X301" s="4">
        <v>9.2252761210582601E-40</v>
      </c>
      <c r="Y301" s="4">
        <v>5.9581615360568133E-40</v>
      </c>
      <c r="Z301" s="4">
        <v>3.8461929809482663E-40</v>
      </c>
      <c r="AA301" s="4">
        <v>2.4813969150096179E-40</v>
      </c>
      <c r="AB301" s="4">
        <v>1.600122269788315E-40</v>
      </c>
      <c r="AC301" s="4">
        <v>1.031328606453526E-40</v>
      </c>
      <c r="AD301" s="4">
        <v>6.6454583155329626E-41</v>
      </c>
      <c r="AE301" s="4">
        <v>4.2790460479465392E-41</v>
      </c>
      <c r="AF301" s="4">
        <v>2.7545238667798562E-41</v>
      </c>
    </row>
    <row r="302" spans="1:32">
      <c r="A302" s="4">
        <v>29.95</v>
      </c>
      <c r="B302" s="4">
        <v>2.0128429057619882E-43</v>
      </c>
      <c r="C302" s="4">
        <v>8.4218743894187471E-43</v>
      </c>
      <c r="D302" s="4">
        <v>3.5750021634208743E-42</v>
      </c>
      <c r="E302" s="4">
        <v>1.5970738567789801E-41</v>
      </c>
      <c r="F302" s="4">
        <v>8.1987519853454841E-41</v>
      </c>
      <c r="G302" s="4">
        <v>1.8694638937585779E-39</v>
      </c>
      <c r="H302" s="4">
        <v>1.9261332525437741E-38</v>
      </c>
      <c r="I302" s="4">
        <v>4.664385486327313E-38</v>
      </c>
      <c r="J302" s="4">
        <v>7.6007835781406882E-38</v>
      </c>
      <c r="K302" s="4">
        <v>1.058579914765588E-37</v>
      </c>
      <c r="L302" s="4">
        <v>1.363903020885363E-37</v>
      </c>
      <c r="M302" s="4">
        <v>1.011739421609143E-37</v>
      </c>
      <c r="N302" s="4">
        <v>6.779314841017954E-38</v>
      </c>
      <c r="O302" s="4">
        <v>4.4649491464597379E-38</v>
      </c>
      <c r="P302" s="4">
        <v>2.9202593747791741E-38</v>
      </c>
      <c r="Q302" s="4">
        <v>1.902824798168837E-38</v>
      </c>
      <c r="R302" s="4">
        <v>1.2369927816192729E-38</v>
      </c>
      <c r="S302" s="4">
        <v>8.0284035981131761E-39</v>
      </c>
      <c r="T302" s="4">
        <v>5.2044177316793657E-39</v>
      </c>
      <c r="U302" s="4">
        <v>3.3705114471483817E-39</v>
      </c>
      <c r="V302" s="4">
        <v>2.1810096782211578E-39</v>
      </c>
      <c r="W302" s="4">
        <v>1.410296077703427E-39</v>
      </c>
      <c r="X302" s="4">
        <v>9.1131354086518337E-40</v>
      </c>
      <c r="Y302" s="4">
        <v>5.8857109711436834E-40</v>
      </c>
      <c r="Z302" s="4">
        <v>3.7990298541042287E-40</v>
      </c>
      <c r="AA302" s="4">
        <v>2.4509112468521121E-40</v>
      </c>
      <c r="AB302" s="4">
        <v>1.5803713619119711E-40</v>
      </c>
      <c r="AC302" s="4">
        <v>1.018463079709916E-40</v>
      </c>
      <c r="AD302" s="4">
        <v>6.5616093126041642E-41</v>
      </c>
      <c r="AE302" s="4">
        <v>4.2257027899581252E-41</v>
      </c>
      <c r="AF302" s="4">
        <v>2.71938584934261E-41</v>
      </c>
    </row>
    <row r="303" spans="1:32">
      <c r="A303" s="4">
        <v>30.05</v>
      </c>
      <c r="B303" s="4">
        <v>1.9647846572203478E-43</v>
      </c>
      <c r="C303" s="4">
        <v>8.2215339090830748E-43</v>
      </c>
      <c r="D303" s="4">
        <v>3.4887302797146051E-42</v>
      </c>
      <c r="E303" s="4">
        <v>1.557101381750341E-41</v>
      </c>
      <c r="F303" s="4">
        <v>7.9707181303446619E-41</v>
      </c>
      <c r="G303" s="4">
        <v>1.7657132031043302E-39</v>
      </c>
      <c r="H303" s="4">
        <v>1.8877893163741479E-38</v>
      </c>
      <c r="I303" s="4">
        <v>4.6044626599644801E-38</v>
      </c>
      <c r="J303" s="4">
        <v>7.5256708822119053E-38</v>
      </c>
      <c r="K303" s="4">
        <v>1.0493766400858941E-37</v>
      </c>
      <c r="L303" s="4">
        <v>1.350714262525455E-37</v>
      </c>
      <c r="M303" s="4">
        <v>1.0012228276126499E-37</v>
      </c>
      <c r="N303" s="4">
        <v>6.7064662495201874E-38</v>
      </c>
      <c r="O303" s="4">
        <v>4.415963419210604E-38</v>
      </c>
      <c r="P303" s="4">
        <v>2.8876954673493572E-38</v>
      </c>
      <c r="Q303" s="4">
        <v>1.8813199316043449E-38</v>
      </c>
      <c r="R303" s="4">
        <v>1.2228544544780571E-38</v>
      </c>
      <c r="S303" s="4">
        <v>7.9357207557997212E-39</v>
      </c>
      <c r="T303" s="4">
        <v>5.1437585207311108E-39</v>
      </c>
      <c r="U303" s="4">
        <v>3.330890964461266E-39</v>
      </c>
      <c r="V303" s="4">
        <v>2.1551697384634151E-39</v>
      </c>
      <c r="W303" s="4">
        <v>1.3934573058503331E-39</v>
      </c>
      <c r="X303" s="4">
        <v>9.0037243332660762E-40</v>
      </c>
      <c r="Y303" s="4">
        <v>5.814349332093618E-40</v>
      </c>
      <c r="Z303" s="4">
        <v>3.7527490423651218E-40</v>
      </c>
      <c r="AA303" s="4">
        <v>2.4208349538905912E-40</v>
      </c>
      <c r="AB303" s="4">
        <v>1.5608634967147959E-40</v>
      </c>
      <c r="AC303" s="4">
        <v>1.005841737298242E-40</v>
      </c>
      <c r="AD303" s="4">
        <v>6.4801770480522804E-41</v>
      </c>
      <c r="AE303" s="4">
        <v>4.172727302495045E-41</v>
      </c>
      <c r="AF303" s="4">
        <v>2.6854371312430529E-41</v>
      </c>
    </row>
    <row r="304" spans="1:32">
      <c r="A304" s="4">
        <v>30.15</v>
      </c>
      <c r="B304" s="4">
        <v>1.918009284149563E-43</v>
      </c>
      <c r="C304" s="4">
        <v>8.0269906991059238E-43</v>
      </c>
      <c r="D304" s="4">
        <v>3.4047438283485879E-42</v>
      </c>
      <c r="E304" s="4">
        <v>1.518225744668038E-41</v>
      </c>
      <c r="F304" s="4">
        <v>7.7502675173455175E-41</v>
      </c>
      <c r="G304" s="4">
        <v>1.6660488805406402E-39</v>
      </c>
      <c r="H304" s="4">
        <v>1.8502049675795581E-38</v>
      </c>
      <c r="I304" s="4">
        <v>4.5457616804009453E-38</v>
      </c>
      <c r="J304" s="4">
        <v>7.4509343193737622E-38</v>
      </c>
      <c r="K304" s="4">
        <v>1.040253624965813E-37</v>
      </c>
      <c r="L304" s="4">
        <v>1.3376916384921611E-37</v>
      </c>
      <c r="M304" s="4">
        <v>9.9088906812583979E-38</v>
      </c>
      <c r="N304" s="4">
        <v>6.6348589133739041E-38</v>
      </c>
      <c r="O304" s="4">
        <v>4.3678000774017111E-38</v>
      </c>
      <c r="P304" s="4">
        <v>2.8556882295573821E-38</v>
      </c>
      <c r="Q304" s="4">
        <v>1.8602051738386289E-38</v>
      </c>
      <c r="R304" s="4">
        <v>1.2089772997353749E-38</v>
      </c>
      <c r="S304" s="4">
        <v>7.8446788060448019E-39</v>
      </c>
      <c r="T304" s="4">
        <v>5.0842641079257271E-39</v>
      </c>
      <c r="U304" s="4">
        <v>3.2919200866468767E-39</v>
      </c>
      <c r="V304" s="4">
        <v>2.1297984404787849E-39</v>
      </c>
      <c r="W304" s="4">
        <v>1.376926064774807E-39</v>
      </c>
      <c r="X304" s="4">
        <v>8.8963207237051992E-40</v>
      </c>
      <c r="Y304" s="4">
        <v>5.7445604091345213E-40</v>
      </c>
      <c r="Z304" s="4">
        <v>3.7073283780326593E-40</v>
      </c>
      <c r="AA304" s="4">
        <v>2.3914797424606522E-40</v>
      </c>
      <c r="AB304" s="4">
        <v>1.5418481980225909E-40</v>
      </c>
      <c r="AC304" s="4">
        <v>9.9345836108446532E-41</v>
      </c>
      <c r="AD304" s="4">
        <v>6.3994874391387261E-41</v>
      </c>
      <c r="AE304" s="4">
        <v>4.120130341408043E-41</v>
      </c>
      <c r="AF304" s="4">
        <v>2.651631707686006E-41</v>
      </c>
    </row>
    <row r="305" spans="1:32">
      <c r="A305" s="4">
        <v>30.25</v>
      </c>
      <c r="B305" s="4">
        <v>1.8724782229589989E-43</v>
      </c>
      <c r="C305" s="4">
        <v>7.8376920008978531E-43</v>
      </c>
      <c r="D305" s="4">
        <v>3.3231704749322037E-42</v>
      </c>
      <c r="E305" s="4">
        <v>1.4805269262029341E-41</v>
      </c>
      <c r="F305" s="4">
        <v>7.5370997464536697E-41</v>
      </c>
      <c r="G305" s="4">
        <v>1.5709120097124079E-39</v>
      </c>
      <c r="H305" s="4">
        <v>1.8130011023726321E-38</v>
      </c>
      <c r="I305" s="4">
        <v>4.4873086109399062E-38</v>
      </c>
      <c r="J305" s="4">
        <v>7.3773372532181069E-38</v>
      </c>
      <c r="K305" s="4">
        <v>1.031270574363471E-37</v>
      </c>
      <c r="L305" s="4">
        <v>1.324832949720787E-37</v>
      </c>
      <c r="M305" s="4">
        <v>9.8070653072633727E-38</v>
      </c>
      <c r="N305" s="4">
        <v>6.5643690411985891E-38</v>
      </c>
      <c r="O305" s="4">
        <v>4.3204407130344871E-38</v>
      </c>
      <c r="P305" s="4">
        <v>2.824224926545311E-38</v>
      </c>
      <c r="Q305" s="4">
        <v>1.8394369740919249E-38</v>
      </c>
      <c r="R305" s="4">
        <v>1.1953286853498689E-38</v>
      </c>
      <c r="S305" s="4">
        <v>7.7552387245480827E-39</v>
      </c>
      <c r="T305" s="4">
        <v>5.0257448804562899E-39</v>
      </c>
      <c r="U305" s="4">
        <v>3.2537731529561633E-39</v>
      </c>
      <c r="V305" s="4">
        <v>2.1048843604984362E-39</v>
      </c>
      <c r="W305" s="4">
        <v>1.3606948061942539E-39</v>
      </c>
      <c r="X305" s="4">
        <v>8.7905639831524509E-40</v>
      </c>
      <c r="Y305" s="4">
        <v>5.6758036956942464E-40</v>
      </c>
      <c r="Z305" s="4">
        <v>3.6627463905313041E-40</v>
      </c>
      <c r="AA305" s="4">
        <v>2.3623559423854501E-40</v>
      </c>
      <c r="AB305" s="4">
        <v>1.52293861203424E-40</v>
      </c>
      <c r="AC305" s="4">
        <v>9.8130693075740579E-41</v>
      </c>
      <c r="AD305" s="4">
        <v>6.3218828858394939E-41</v>
      </c>
      <c r="AE305" s="4">
        <v>4.0697761626472741E-41</v>
      </c>
      <c r="AF305" s="4">
        <v>2.6189623293190328E-41</v>
      </c>
    </row>
    <row r="306" spans="1:32">
      <c r="A306" s="4">
        <v>30.35</v>
      </c>
      <c r="B306" s="4">
        <v>1.8281541964389108E-43</v>
      </c>
      <c r="C306" s="4">
        <v>7.6533047523342434E-43</v>
      </c>
      <c r="D306" s="4">
        <v>3.2437416211393858E-42</v>
      </c>
      <c r="E306" s="4">
        <v>1.443853631235158E-41</v>
      </c>
      <c r="F306" s="4">
        <v>7.3301457119043704E-41</v>
      </c>
      <c r="G306" s="4">
        <v>1.4799448742684339E-39</v>
      </c>
      <c r="H306" s="4">
        <v>1.776537710099792E-38</v>
      </c>
      <c r="I306" s="4">
        <v>4.4298135903224479E-38</v>
      </c>
      <c r="J306" s="4">
        <v>7.3037363951842345E-38</v>
      </c>
      <c r="K306" s="4">
        <v>1.022306656327841E-37</v>
      </c>
      <c r="L306" s="4">
        <v>1.31213600035405E-37</v>
      </c>
      <c r="M306" s="4">
        <v>9.7067252820200413E-38</v>
      </c>
      <c r="N306" s="4">
        <v>6.4949742905799374E-38</v>
      </c>
      <c r="O306" s="4">
        <v>4.2738674262886102E-38</v>
      </c>
      <c r="P306" s="4">
        <v>2.7932931848991191E-38</v>
      </c>
      <c r="Q306" s="4">
        <v>1.8190245281280201E-38</v>
      </c>
      <c r="R306" s="4">
        <v>1.18190369398969E-38</v>
      </c>
      <c r="S306" s="4">
        <v>7.6673626459549462E-39</v>
      </c>
      <c r="T306" s="4">
        <v>4.9682581890367372E-39</v>
      </c>
      <c r="U306" s="4">
        <v>3.2162418105269573E-39</v>
      </c>
      <c r="V306" s="4">
        <v>2.080416423150582E-39</v>
      </c>
      <c r="W306" s="4">
        <v>1.3447562136810129E-39</v>
      </c>
      <c r="X306" s="4">
        <v>8.6870340452863905E-40</v>
      </c>
      <c r="Y306" s="4">
        <v>5.6085458815513903E-40</v>
      </c>
      <c r="Z306" s="4">
        <v>3.618982280172436E-40</v>
      </c>
      <c r="AA306" s="4">
        <v>2.3339254133248758E-40</v>
      </c>
      <c r="AB306" s="4">
        <v>1.5046245787653821E-40</v>
      </c>
      <c r="AC306" s="4">
        <v>9.6938161706396211E-41</v>
      </c>
      <c r="AD306" s="4">
        <v>6.2441790094424459E-41</v>
      </c>
      <c r="AE306" s="4">
        <v>4.019749842248566E-41</v>
      </c>
      <c r="AF306" s="4">
        <v>2.586422167595726E-41</v>
      </c>
    </row>
    <row r="307" spans="1:32">
      <c r="A307" s="4">
        <v>30.45</v>
      </c>
      <c r="B307" s="4">
        <v>1.7850011666192219E-43</v>
      </c>
      <c r="C307" s="4">
        <v>7.4740277022245677E-43</v>
      </c>
      <c r="D307" s="4">
        <v>3.1665790532540599E-42</v>
      </c>
      <c r="E307" s="4">
        <v>1.408175333078462E-41</v>
      </c>
      <c r="F307" s="4">
        <v>7.1307239233068867E-41</v>
      </c>
      <c r="G307" s="4">
        <v>1.393061419258925E-39</v>
      </c>
      <c r="H307" s="4">
        <v>1.740799562526726E-38</v>
      </c>
      <c r="I307" s="4">
        <v>4.3727970203464578E-38</v>
      </c>
      <c r="J307" s="4">
        <v>7.2316318555494003E-38</v>
      </c>
      <c r="K307" s="4">
        <v>1.0134222221113351E-37</v>
      </c>
      <c r="L307" s="4">
        <v>1.299598600364487E-37</v>
      </c>
      <c r="M307" s="4">
        <v>9.6081058376443663E-38</v>
      </c>
      <c r="N307" s="4">
        <v>6.4267901151817212E-38</v>
      </c>
      <c r="O307" s="4">
        <v>4.2280628090816491E-38</v>
      </c>
      <c r="P307" s="4">
        <v>2.762902719795347E-38</v>
      </c>
      <c r="Q307" s="4">
        <v>1.7989923180980049E-38</v>
      </c>
      <c r="R307" s="4">
        <v>1.168735175092872E-38</v>
      </c>
      <c r="S307" s="4">
        <v>7.5810138227822331E-39</v>
      </c>
      <c r="T307" s="4">
        <v>4.9117795461824188E-39</v>
      </c>
      <c r="U307" s="4">
        <v>3.1794340813694593E-39</v>
      </c>
      <c r="V307" s="4">
        <v>2.0563838887463539E-39</v>
      </c>
      <c r="W307" s="4">
        <v>1.329103194137243E-39</v>
      </c>
      <c r="X307" s="4">
        <v>8.585367473190505E-40</v>
      </c>
      <c r="Y307" s="4">
        <v>5.5422671547105874E-40</v>
      </c>
      <c r="Z307" s="4">
        <v>3.5760158929504879E-40</v>
      </c>
      <c r="AA307" s="4">
        <v>2.3061661933356178E-40</v>
      </c>
      <c r="AB307" s="4">
        <v>1.4865269098111819E-40</v>
      </c>
      <c r="AC307" s="4">
        <v>9.5767677374755356E-41</v>
      </c>
      <c r="AD307" s="4">
        <v>6.1679268939031504E-41</v>
      </c>
      <c r="AE307" s="4">
        <v>3.9712536755499912E-41</v>
      </c>
      <c r="AF307" s="4">
        <v>2.5549679271822748E-41</v>
      </c>
    </row>
    <row r="308" spans="1:32">
      <c r="A308" s="4">
        <v>30.55</v>
      </c>
      <c r="B308" s="4">
        <v>1.742984289510524E-43</v>
      </c>
      <c r="C308" s="4">
        <v>7.2995335333152061E-43</v>
      </c>
      <c r="D308" s="4">
        <v>3.0916081129580078E-42</v>
      </c>
      <c r="E308" s="4">
        <v>1.373617816743989E-41</v>
      </c>
      <c r="F308" s="4">
        <v>6.937764743254743E-41</v>
      </c>
      <c r="G308" s="4">
        <v>1.3097451278767931E-39</v>
      </c>
      <c r="H308" s="4">
        <v>1.7055410380955639E-38</v>
      </c>
      <c r="I308" s="4">
        <v>4.3169430844469281E-38</v>
      </c>
      <c r="J308" s="4">
        <v>7.1602593134626237E-38</v>
      </c>
      <c r="K308" s="4">
        <v>1.0046169630261331E-37</v>
      </c>
      <c r="L308" s="4">
        <v>1.2872185679471459E-37</v>
      </c>
      <c r="M308" s="4">
        <v>9.5108238584079061E-38</v>
      </c>
      <c r="N308" s="4">
        <v>6.3596527038940511E-38</v>
      </c>
      <c r="O308" s="4">
        <v>4.1830099292283382E-38</v>
      </c>
      <c r="P308" s="4">
        <v>2.7329979622114322E-38</v>
      </c>
      <c r="Q308" s="4">
        <v>1.7792664857204349E-38</v>
      </c>
      <c r="R308" s="4">
        <v>1.1557794415958891E-38</v>
      </c>
      <c r="S308" s="4">
        <v>7.4961565860289639E-39</v>
      </c>
      <c r="T308" s="4">
        <v>4.8562851904289997E-39</v>
      </c>
      <c r="U308" s="4">
        <v>3.1431530256608563E-39</v>
      </c>
      <c r="V308" s="4">
        <v>2.0327763411039549E-39</v>
      </c>
      <c r="W308" s="4">
        <v>1.3137288696328069E-39</v>
      </c>
      <c r="X308" s="4">
        <v>8.4849306857728966E-40</v>
      </c>
      <c r="Y308" s="4">
        <v>5.477417879586333E-40</v>
      </c>
      <c r="Z308" s="4">
        <v>3.5338276965945831E-40</v>
      </c>
      <c r="AA308" s="4">
        <v>2.2787630593989339E-40</v>
      </c>
      <c r="AB308" s="4">
        <v>1.4688775508580571E-40</v>
      </c>
      <c r="AC308" s="4">
        <v>9.4618693110551143E-41</v>
      </c>
      <c r="AD308" s="4">
        <v>6.0938265341123002E-41</v>
      </c>
      <c r="AE308" s="4">
        <v>3.9224750385484721E-41</v>
      </c>
      <c r="AF308" s="4">
        <v>2.5236300081682969E-41</v>
      </c>
    </row>
    <row r="309" spans="1:32">
      <c r="A309" s="4">
        <v>30.65</v>
      </c>
      <c r="B309" s="4">
        <v>1.702069871645984E-43</v>
      </c>
      <c r="C309" s="4">
        <v>7.129357833035396E-43</v>
      </c>
      <c r="D309" s="4">
        <v>3.0184965331450747E-42</v>
      </c>
      <c r="E309" s="4">
        <v>1.3399883803409821E-41</v>
      </c>
      <c r="F309" s="4">
        <v>6.7510199662790779E-41</v>
      </c>
      <c r="G309" s="4">
        <v>1.2307955511397319E-39</v>
      </c>
      <c r="H309" s="4">
        <v>1.6709857732900399E-38</v>
      </c>
      <c r="I309" s="4">
        <v>4.2613247350337998E-38</v>
      </c>
      <c r="J309" s="4">
        <v>7.0892494020629731E-38</v>
      </c>
      <c r="K309" s="4">
        <v>9.958905489119003E-38</v>
      </c>
      <c r="L309" s="4">
        <v>1.2749937316986061E-37</v>
      </c>
      <c r="M309" s="4">
        <v>9.4151108996549283E-38</v>
      </c>
      <c r="N309" s="4">
        <v>6.2936295150374978E-38</v>
      </c>
      <c r="O309" s="4">
        <v>4.1386923151756271E-38</v>
      </c>
      <c r="P309" s="4">
        <v>2.7035897052862881E-38</v>
      </c>
      <c r="Q309" s="4">
        <v>1.7598883247285151E-38</v>
      </c>
      <c r="R309" s="4">
        <v>1.143056181653352E-38</v>
      </c>
      <c r="S309" s="4">
        <v>7.4129445630176215E-39</v>
      </c>
      <c r="T309" s="4">
        <v>4.8017520606065101E-39</v>
      </c>
      <c r="U309" s="4">
        <v>3.1075645393452287E-39</v>
      </c>
      <c r="V309" s="4">
        <v>2.0095836758868071E-39</v>
      </c>
      <c r="W309" s="4">
        <v>1.298626569591894E-39</v>
      </c>
      <c r="X309" s="4">
        <v>8.3868675780304586E-40</v>
      </c>
      <c r="Y309" s="4">
        <v>5.4134978958328714E-40</v>
      </c>
      <c r="Z309" s="4">
        <v>3.4923987575775952E-40</v>
      </c>
      <c r="AA309" s="4">
        <v>2.252000650041009E-40</v>
      </c>
      <c r="AB309" s="4">
        <v>1.4513177972746821E-40</v>
      </c>
      <c r="AC309" s="4">
        <v>9.3490678926955858E-41</v>
      </c>
      <c r="AD309" s="4">
        <v>6.0203559803294651E-41</v>
      </c>
      <c r="AE309" s="4">
        <v>3.8751805508794581E-41</v>
      </c>
      <c r="AF309" s="4">
        <v>2.4933306864477189E-41</v>
      </c>
    </row>
    <row r="310" spans="1:32">
      <c r="A310" s="4">
        <v>30.75</v>
      </c>
      <c r="B310" s="4">
        <v>1.6622253283466439E-43</v>
      </c>
      <c r="C310" s="4">
        <v>6.9640118520246192E-43</v>
      </c>
      <c r="D310" s="4">
        <v>2.94744952212136E-42</v>
      </c>
      <c r="E310" s="4">
        <v>1.307357566933389E-41</v>
      </c>
      <c r="F310" s="4">
        <v>6.5702526762644521E-41</v>
      </c>
      <c r="G310" s="4">
        <v>1.1556769433861179E-39</v>
      </c>
      <c r="H310" s="4">
        <v>1.636784413753333E-38</v>
      </c>
      <c r="I310" s="4">
        <v>4.2066178724938961E-38</v>
      </c>
      <c r="J310" s="4">
        <v>7.0193245664576117E-38</v>
      </c>
      <c r="K310" s="4">
        <v>9.8724262934684399E-38</v>
      </c>
      <c r="L310" s="4">
        <v>1.2629219325972139E-37</v>
      </c>
      <c r="M310" s="4">
        <v>9.3207680346747254E-38</v>
      </c>
      <c r="N310" s="4">
        <v>6.2286090035890287E-38</v>
      </c>
      <c r="O310" s="4">
        <v>4.095036876314939E-38</v>
      </c>
      <c r="P310" s="4">
        <v>2.674666904331849E-38</v>
      </c>
      <c r="Q310" s="4">
        <v>1.7408185842544939E-38</v>
      </c>
      <c r="R310" s="4">
        <v>1.130535958037324E-38</v>
      </c>
      <c r="S310" s="4">
        <v>7.3309642045331171E-39</v>
      </c>
      <c r="T310" s="4">
        <v>4.7481577711701922E-39</v>
      </c>
      <c r="U310" s="4">
        <v>3.0726505472514002E-39</v>
      </c>
      <c r="V310" s="4">
        <v>1.9867960894285059E-39</v>
      </c>
      <c r="W310" s="4">
        <v>1.2837898233065171E-39</v>
      </c>
      <c r="X310" s="4">
        <v>8.2905364020498206E-40</v>
      </c>
      <c r="Y310" s="4">
        <v>5.3509419749144337E-40</v>
      </c>
      <c r="Z310" s="4">
        <v>3.4517107191518549E-40</v>
      </c>
      <c r="AA310" s="4">
        <v>2.2255753623632709E-40</v>
      </c>
      <c r="AB310" s="4">
        <v>1.4343029205683571E-40</v>
      </c>
      <c r="AC310" s="4">
        <v>9.2383121204275444E-41</v>
      </c>
      <c r="AD310" s="4">
        <v>5.9496522003974824E-41</v>
      </c>
      <c r="AE310" s="4">
        <v>3.8293160554714029E-41</v>
      </c>
      <c r="AF310" s="4">
        <v>2.4631358584529829E-41</v>
      </c>
    </row>
    <row r="311" spans="1:32">
      <c r="A311" s="4">
        <v>30.85</v>
      </c>
      <c r="B311" s="4">
        <v>1.623419143636151E-43</v>
      </c>
      <c r="C311" s="4">
        <v>6.8030318492583677E-43</v>
      </c>
      <c r="D311" s="4">
        <v>2.8782354019779101E-42</v>
      </c>
      <c r="E311" s="4">
        <v>1.2755957238954839E-41</v>
      </c>
      <c r="F311" s="4">
        <v>6.3952366379697557E-41</v>
      </c>
      <c r="G311" s="4">
        <v>1.084306827759001E-39</v>
      </c>
      <c r="H311" s="4">
        <v>1.6032686446005171E-38</v>
      </c>
      <c r="I311" s="4">
        <v>4.1523659444512402E-38</v>
      </c>
      <c r="J311" s="4">
        <v>6.9494018600904613E-38</v>
      </c>
      <c r="K311" s="4">
        <v>9.7867283481453349E-38</v>
      </c>
      <c r="L311" s="4">
        <v>1.25100102579838E-37</v>
      </c>
      <c r="M311" s="4">
        <v>9.2280135986772703E-38</v>
      </c>
      <c r="N311" s="4">
        <v>6.1646564239989767E-38</v>
      </c>
      <c r="O311" s="4">
        <v>4.0521431990973598E-38</v>
      </c>
      <c r="P311" s="4">
        <v>2.6462188199224132E-38</v>
      </c>
      <c r="Q311" s="4">
        <v>1.7220660059593819E-38</v>
      </c>
      <c r="R311" s="4">
        <v>1.1182378504672431E-38</v>
      </c>
      <c r="S311" s="4">
        <v>7.2503746072683966E-39</v>
      </c>
      <c r="T311" s="4">
        <v>4.6956229961668498E-39</v>
      </c>
      <c r="U311" s="4">
        <v>3.0382251820529688E-39</v>
      </c>
      <c r="V311" s="4">
        <v>1.964404068023978E-39</v>
      </c>
      <c r="W311" s="4">
        <v>1.2692123527667879E-39</v>
      </c>
      <c r="X311" s="4">
        <v>8.1956174513897011E-40</v>
      </c>
      <c r="Y311" s="4">
        <v>5.2892686308399224E-40</v>
      </c>
      <c r="Z311" s="4">
        <v>3.411745780253727E-40</v>
      </c>
      <c r="AA311" s="4">
        <v>2.1994833926583112E-40</v>
      </c>
      <c r="AB311" s="4">
        <v>1.4174811413455419E-40</v>
      </c>
      <c r="AC311" s="4">
        <v>9.1295522062084225E-41</v>
      </c>
      <c r="AD311" s="4">
        <v>5.8788146223935503E-41</v>
      </c>
      <c r="AE311" s="4">
        <v>3.7837216870587212E-41</v>
      </c>
      <c r="AF311" s="4">
        <v>2.4339349454098931E-41</v>
      </c>
    </row>
    <row r="312" spans="1:32">
      <c r="A312" s="4">
        <v>30.95</v>
      </c>
      <c r="B312" s="4">
        <v>1.5856208317344071E-43</v>
      </c>
      <c r="C312" s="4">
        <v>6.6461400316966052E-43</v>
      </c>
      <c r="D312" s="4">
        <v>2.8109624894479351E-42</v>
      </c>
      <c r="E312" s="4">
        <v>1.2447699638594141E-41</v>
      </c>
      <c r="F312" s="4">
        <v>6.2257557273546963E-41</v>
      </c>
      <c r="G312" s="4">
        <v>1.01660333191461E-39</v>
      </c>
      <c r="H312" s="4">
        <v>1.570424365913331E-38</v>
      </c>
      <c r="I312" s="4">
        <v>4.0992202237528159E-38</v>
      </c>
      <c r="J312" s="4">
        <v>6.8809014969923225E-38</v>
      </c>
      <c r="K312" s="4">
        <v>9.7018077782745938E-38</v>
      </c>
      <c r="L312" s="4">
        <v>1.239228882257802E-37</v>
      </c>
      <c r="M312" s="4">
        <v>9.1365725481459615E-38</v>
      </c>
      <c r="N312" s="4">
        <v>6.101664686461527E-38</v>
      </c>
      <c r="O312" s="4">
        <v>4.0099379668510619E-38</v>
      </c>
      <c r="P312" s="4">
        <v>2.6182746399747812E-38</v>
      </c>
      <c r="Q312" s="4">
        <v>1.703653292238308E-38</v>
      </c>
      <c r="R312" s="4">
        <v>1.106133582098003E-38</v>
      </c>
      <c r="S312" s="4">
        <v>7.1711440508953418E-39</v>
      </c>
      <c r="T312" s="4">
        <v>4.643839263655839E-39</v>
      </c>
      <c r="U312" s="4">
        <v>3.0045010528868091E-39</v>
      </c>
      <c r="V312" s="4">
        <v>1.9423983776629421E-39</v>
      </c>
      <c r="W312" s="4">
        <v>1.25492257592466E-39</v>
      </c>
      <c r="X312" s="4">
        <v>8.1026329321837638E-40</v>
      </c>
      <c r="Y312" s="4">
        <v>5.2288977345588723E-40</v>
      </c>
      <c r="Z312" s="4">
        <v>3.3724866754227418E-40</v>
      </c>
      <c r="AA312" s="4">
        <v>2.1741311351252719E-40</v>
      </c>
      <c r="AB312" s="4">
        <v>1.4010684100921069E-40</v>
      </c>
      <c r="AC312" s="4">
        <v>9.0227398778157022E-41</v>
      </c>
      <c r="AD312" s="4">
        <v>5.8092589098382818E-41</v>
      </c>
      <c r="AE312" s="4">
        <v>3.7384075332430779E-41</v>
      </c>
      <c r="AF312" s="4">
        <v>2.4048276487687398E-41</v>
      </c>
    </row>
    <row r="313" spans="1:32">
      <c r="A313" s="4">
        <v>31.05</v>
      </c>
      <c r="B313" s="4">
        <v>1.5488009000627709E-43</v>
      </c>
      <c r="C313" s="4">
        <v>6.4935108872822641E-43</v>
      </c>
      <c r="D313" s="4">
        <v>2.7454122359658859E-42</v>
      </c>
      <c r="E313" s="4">
        <v>1.21471336713148E-41</v>
      </c>
      <c r="F313" s="4">
        <v>6.0616033978017229E-41</v>
      </c>
      <c r="G313" s="4">
        <v>9.5231875250050389E-40</v>
      </c>
      <c r="H313" s="4">
        <v>1.5380252908039919E-38</v>
      </c>
      <c r="I313" s="4">
        <v>4.0462981809140541E-38</v>
      </c>
      <c r="J313" s="4">
        <v>6.812752224420275E-38</v>
      </c>
      <c r="K313" s="4">
        <v>9.6176605400835809E-38</v>
      </c>
      <c r="L313" s="4">
        <v>1.2276033901945971E-37</v>
      </c>
      <c r="M313" s="4">
        <v>9.0464220217476699E-38</v>
      </c>
      <c r="N313" s="4">
        <v>6.039696939268012E-38</v>
      </c>
      <c r="O313" s="4">
        <v>3.9684064094120727E-38</v>
      </c>
      <c r="P313" s="4">
        <v>2.5907442266442231E-38</v>
      </c>
      <c r="Q313" s="4">
        <v>1.6855134537178789E-38</v>
      </c>
      <c r="R313" s="4">
        <v>1.094241647221612E-38</v>
      </c>
      <c r="S313" s="4">
        <v>7.0932417193774952E-39</v>
      </c>
      <c r="T313" s="4">
        <v>4.5929310966904583E-39</v>
      </c>
      <c r="U313" s="4">
        <v>2.9712962037289223E-39</v>
      </c>
      <c r="V313" s="4">
        <v>1.920770054186085E-39</v>
      </c>
      <c r="W313" s="4">
        <v>1.240844945963113E-39</v>
      </c>
      <c r="X313" s="4">
        <v>8.0112604942339482E-40</v>
      </c>
      <c r="Y313" s="4">
        <v>5.1693655577640948E-40</v>
      </c>
      <c r="Z313" s="4">
        <v>3.3339166553574941E-40</v>
      </c>
      <c r="AA313" s="4">
        <v>2.1490898377863828E-40</v>
      </c>
      <c r="AB313" s="4">
        <v>1.3847315197144221E-40</v>
      </c>
      <c r="AC313" s="4">
        <v>8.9178283252252138E-41</v>
      </c>
      <c r="AD313" s="4">
        <v>5.7416264703822914E-41</v>
      </c>
      <c r="AE313" s="4">
        <v>3.6949855332219872E-41</v>
      </c>
      <c r="AF313" s="4">
        <v>2.3766721251148208E-41</v>
      </c>
    </row>
    <row r="314" spans="1:32">
      <c r="A314" s="4">
        <v>31.15</v>
      </c>
      <c r="B314" s="4">
        <v>1.5129308136967699E-43</v>
      </c>
      <c r="C314" s="4">
        <v>6.3448710472553677E-43</v>
      </c>
      <c r="D314" s="4">
        <v>2.6816880225743349E-42</v>
      </c>
      <c r="E314" s="4">
        <v>1.1855371936559989E-41</v>
      </c>
      <c r="F314" s="4">
        <v>5.9025821795767823E-41</v>
      </c>
      <c r="G314" s="4">
        <v>8.9171378841833674E-40</v>
      </c>
      <c r="H314" s="4">
        <v>1.5062773687850049E-38</v>
      </c>
      <c r="I314" s="4">
        <v>3.9942432331615788E-38</v>
      </c>
      <c r="J314" s="4">
        <v>6.7456454869146349E-38</v>
      </c>
      <c r="K314" s="4">
        <v>9.5342824313032636E-38</v>
      </c>
      <c r="L314" s="4">
        <v>1.2161224564054441E-37</v>
      </c>
      <c r="M314" s="4">
        <v>8.9577687922411633E-38</v>
      </c>
      <c r="N314" s="4">
        <v>5.9786503182900297E-38</v>
      </c>
      <c r="O314" s="4">
        <v>3.9275341487671858E-38</v>
      </c>
      <c r="P314" s="4">
        <v>2.563658062018974E-38</v>
      </c>
      <c r="Q314" s="4">
        <v>1.6676844929415999E-38</v>
      </c>
      <c r="R314" s="4">
        <v>1.082523826407818E-38</v>
      </c>
      <c r="S314" s="4">
        <v>7.0166376701768422E-39</v>
      </c>
      <c r="T314" s="4">
        <v>4.5428785832532968E-39</v>
      </c>
      <c r="U314" s="4">
        <v>2.938600394308469E-39</v>
      </c>
      <c r="V314" s="4">
        <v>1.8995103938435169E-39</v>
      </c>
      <c r="W314" s="4">
        <v>1.227008860870107E-39</v>
      </c>
      <c r="X314" s="4">
        <v>7.9214625596073929E-40</v>
      </c>
      <c r="Y314" s="4">
        <v>5.1110777258922894E-40</v>
      </c>
      <c r="Z314" s="4">
        <v>3.2960194685755678E-40</v>
      </c>
      <c r="AA314" s="4">
        <v>2.1246200546604361E-40</v>
      </c>
      <c r="AB314" s="4">
        <v>1.368894305990512E-40</v>
      </c>
      <c r="AC314" s="4">
        <v>8.8147721476197684E-41</v>
      </c>
      <c r="AD314" s="4">
        <v>5.6745296782289344E-41</v>
      </c>
      <c r="AE314" s="4">
        <v>3.6518044053731922E-41</v>
      </c>
      <c r="AF314" s="4">
        <v>2.3486001830565461E-41</v>
      </c>
    </row>
    <row r="315" spans="1:32">
      <c r="A315" s="4">
        <v>31.25</v>
      </c>
      <c r="B315" s="4">
        <v>1.4779829612048641E-43</v>
      </c>
      <c r="C315" s="4">
        <v>6.1998296633047943E-43</v>
      </c>
      <c r="D315" s="4">
        <v>2.619583590787301E-42</v>
      </c>
      <c r="E315" s="4">
        <v>1.157211355130072E-41</v>
      </c>
      <c r="F315" s="4">
        <v>5.7485032101009231E-41</v>
      </c>
      <c r="G315" s="4">
        <v>8.3453162671163621E-40</v>
      </c>
      <c r="H315" s="4">
        <v>1.4749616468979899E-38</v>
      </c>
      <c r="I315" s="4">
        <v>3.9426207158841641E-38</v>
      </c>
      <c r="J315" s="4">
        <v>6.6785441800545971E-38</v>
      </c>
      <c r="K315" s="4">
        <v>9.4527381180901505E-38</v>
      </c>
      <c r="L315" s="4">
        <v>1.2047840074401611E-37</v>
      </c>
      <c r="M315" s="4">
        <v>8.8702782248945007E-38</v>
      </c>
      <c r="N315" s="4">
        <v>5.9185859575677684E-38</v>
      </c>
      <c r="O315" s="4">
        <v>3.8873071867979821E-38</v>
      </c>
      <c r="P315" s="4">
        <v>2.5370065309554182E-38</v>
      </c>
      <c r="Q315" s="4">
        <v>1.65013091460384E-38</v>
      </c>
      <c r="R315" s="4">
        <v>1.071009483361866E-38</v>
      </c>
      <c r="S315" s="4">
        <v>6.941302804675555E-39</v>
      </c>
      <c r="T315" s="4">
        <v>4.4936623778846592E-39</v>
      </c>
      <c r="U315" s="4">
        <v>2.906560369900324E-39</v>
      </c>
      <c r="V315" s="4">
        <v>1.878610944236861E-39</v>
      </c>
      <c r="W315" s="4">
        <v>1.213408747072885E-39</v>
      </c>
      <c r="X315" s="4">
        <v>7.8326838348103358E-40</v>
      </c>
      <c r="Y315" s="4">
        <v>5.0535874078307799E-40</v>
      </c>
      <c r="Z315" s="4">
        <v>3.2587793436042569E-40</v>
      </c>
      <c r="AA315" s="4">
        <v>2.1004451142226109E-40</v>
      </c>
      <c r="AB315" s="4">
        <v>1.3532298345075499E-40</v>
      </c>
      <c r="AC315" s="4">
        <v>8.7135273017229532E-41</v>
      </c>
      <c r="AD315" s="4">
        <v>5.609923079196586E-41</v>
      </c>
      <c r="AE315" s="4">
        <v>3.609905577705118E-41</v>
      </c>
      <c r="AF315" s="4">
        <v>2.3214401416551672E-41</v>
      </c>
    </row>
    <row r="316" spans="1:32">
      <c r="A316" s="4">
        <v>31.35</v>
      </c>
      <c r="B316" s="4">
        <v>1.4439306218149079E-43</v>
      </c>
      <c r="C316" s="4">
        <v>6.0588272906443706E-43</v>
      </c>
      <c r="D316" s="4">
        <v>2.5591976263425139E-42</v>
      </c>
      <c r="E316" s="4">
        <v>1.129624358728994E-41</v>
      </c>
      <c r="F316" s="4">
        <v>5.5989023815956154E-41</v>
      </c>
      <c r="G316" s="4">
        <v>7.8069104279761987E-40</v>
      </c>
      <c r="H316" s="4">
        <v>1.444075180790831E-38</v>
      </c>
      <c r="I316" s="4">
        <v>3.8920506744890368E-38</v>
      </c>
      <c r="J316" s="4">
        <v>6.6128079408099258E-38</v>
      </c>
      <c r="K316" s="4">
        <v>9.3708729741710162E-38</v>
      </c>
      <c r="L316" s="4">
        <v>1.1935859906483021E-37</v>
      </c>
      <c r="M316" s="4">
        <v>8.7841540382000019E-38</v>
      </c>
      <c r="N316" s="4">
        <v>5.8593663304510738E-38</v>
      </c>
      <c r="O316" s="4">
        <v>3.8477118934594299E-38</v>
      </c>
      <c r="P316" s="4">
        <v>2.5107802772161282E-38</v>
      </c>
      <c r="Q316" s="4">
        <v>1.6328610123301941E-38</v>
      </c>
      <c r="R316" s="4">
        <v>1.05969378782634E-38</v>
      </c>
      <c r="S316" s="4">
        <v>6.8672088397579665E-39</v>
      </c>
      <c r="T316" s="4">
        <v>4.445263682402855E-39</v>
      </c>
      <c r="U316" s="4">
        <v>2.8750041393041949E-39</v>
      </c>
      <c r="V316" s="4">
        <v>1.8580634956275429E-39</v>
      </c>
      <c r="W316" s="4">
        <v>1.200039192067778E-39</v>
      </c>
      <c r="X316" s="4">
        <v>7.745935502286136E-40</v>
      </c>
      <c r="Y316" s="4">
        <v>4.9972866034784889E-40</v>
      </c>
      <c r="Z316" s="4">
        <v>3.222180971981135E-40</v>
      </c>
      <c r="AA316" s="4">
        <v>2.0768167860031929E-40</v>
      </c>
      <c r="AB316" s="4">
        <v>1.3379394710447279E-40</v>
      </c>
      <c r="AC316" s="4">
        <v>8.6140510540895859E-41</v>
      </c>
      <c r="AD316" s="4">
        <v>5.5451574394925353E-41</v>
      </c>
      <c r="AE316" s="4">
        <v>3.5677220617221498E-41</v>
      </c>
      <c r="AF316" s="4">
        <v>2.294354508068595E-41</v>
      </c>
    </row>
    <row r="317" spans="1:32">
      <c r="A317" s="4">
        <v>31.45</v>
      </c>
      <c r="B317" s="4">
        <v>1.4107479338524531E-43</v>
      </c>
      <c r="C317" s="4">
        <v>5.9214733199398289E-43</v>
      </c>
      <c r="D317" s="4">
        <v>2.500335381306012E-42</v>
      </c>
      <c r="E317" s="4">
        <v>1.10283550458592E-41</v>
      </c>
      <c r="F317" s="4">
        <v>5.4541822881932671E-41</v>
      </c>
      <c r="G317" s="4">
        <v>7.2984942700184319E-40</v>
      </c>
      <c r="H317" s="4">
        <v>1.4139132620351231E-38</v>
      </c>
      <c r="I317" s="4">
        <v>3.8416928499482668E-38</v>
      </c>
      <c r="J317" s="4">
        <v>6.5474108336015351E-38</v>
      </c>
      <c r="K317" s="4">
        <v>9.2897636559303409E-38</v>
      </c>
      <c r="L317" s="4">
        <v>1.1825263751058241E-37</v>
      </c>
      <c r="M317" s="4">
        <v>8.699222562484528E-38</v>
      </c>
      <c r="N317" s="4">
        <v>5.8010907051561733E-38</v>
      </c>
      <c r="O317" s="4">
        <v>3.8087349953762311E-38</v>
      </c>
      <c r="P317" s="4">
        <v>2.4849883065155311E-38</v>
      </c>
      <c r="Q317" s="4">
        <v>1.615895862708262E-38</v>
      </c>
      <c r="R317" s="4">
        <v>1.048551112510949E-38</v>
      </c>
      <c r="S317" s="4">
        <v>6.7943282805014759E-39</v>
      </c>
      <c r="T317" s="4">
        <v>4.3977282185670473E-39</v>
      </c>
      <c r="U317" s="4">
        <v>2.8440232467030501E-39</v>
      </c>
      <c r="V317" s="4">
        <v>1.8378600725942859E-39</v>
      </c>
      <c r="W317" s="4">
        <v>1.186894938843167E-39</v>
      </c>
      <c r="X317" s="4">
        <v>7.6606551663449631E-40</v>
      </c>
      <c r="Y317" s="4">
        <v>4.9417445703662543E-40</v>
      </c>
      <c r="Z317" s="4">
        <v>3.186209492020307E-40</v>
      </c>
      <c r="AA317" s="4">
        <v>2.0533429654105009E-40</v>
      </c>
      <c r="AB317" s="4">
        <v>1.3227131610642811E-40</v>
      </c>
      <c r="AC317" s="4">
        <v>8.5163019304052811E-41</v>
      </c>
      <c r="AD317" s="4">
        <v>5.4821551524491827E-41</v>
      </c>
      <c r="AE317" s="4">
        <v>3.5267849429824172E-41</v>
      </c>
      <c r="AF317" s="4">
        <v>2.2681430521987E-41</v>
      </c>
    </row>
    <row r="318" spans="1:32">
      <c r="A318" s="4">
        <v>31.55</v>
      </c>
      <c r="B318" s="4">
        <v>1.378409864397541E-43</v>
      </c>
      <c r="C318" s="4">
        <v>5.7875350863928839E-43</v>
      </c>
      <c r="D318" s="4">
        <v>2.443091074532852E-42</v>
      </c>
      <c r="E318" s="4">
        <v>1.076700671065148E-41</v>
      </c>
      <c r="F318" s="4">
        <v>5.31388490317083E-41</v>
      </c>
      <c r="G318" s="4">
        <v>6.8246295763772577E-40</v>
      </c>
      <c r="H318" s="4">
        <v>1.38416477320119E-38</v>
      </c>
      <c r="I318" s="4">
        <v>3.7919580382294078E-38</v>
      </c>
      <c r="J318" s="4">
        <v>6.4830147875613744E-38</v>
      </c>
      <c r="K318" s="4">
        <v>9.2094054216252594E-38</v>
      </c>
      <c r="L318" s="4">
        <v>1.171603152430213E-37</v>
      </c>
      <c r="M318" s="4">
        <v>8.6156764834722456E-38</v>
      </c>
      <c r="N318" s="4">
        <v>5.7437385874433044E-38</v>
      </c>
      <c r="O318" s="4">
        <v>3.7703635648406172E-38</v>
      </c>
      <c r="P318" s="4">
        <v>2.4595852156149788E-38</v>
      </c>
      <c r="Q318" s="4">
        <v>1.5991745239941429E-38</v>
      </c>
      <c r="R318" s="4">
        <v>1.037598580214902E-38</v>
      </c>
      <c r="S318" s="4">
        <v>6.7226343939272161E-39</v>
      </c>
      <c r="T318" s="4">
        <v>4.3509091362798402E-39</v>
      </c>
      <c r="U318" s="4">
        <v>2.81345460001465E-39</v>
      </c>
      <c r="V318" s="4">
        <v>1.8179929260239509E-39</v>
      </c>
      <c r="W318" s="4">
        <v>1.173970880529963E-39</v>
      </c>
      <c r="X318" s="4">
        <v>7.576563301905871E-40</v>
      </c>
      <c r="Y318" s="4">
        <v>4.887340269978188E-40</v>
      </c>
      <c r="Z318" s="4">
        <v>3.1508504730852401E-40</v>
      </c>
      <c r="AA318" s="4">
        <v>2.0303965166868828E-40</v>
      </c>
      <c r="AB318" s="4">
        <v>1.3078483799301829E-40</v>
      </c>
      <c r="AC318" s="4">
        <v>8.4202396783401174E-41</v>
      </c>
      <c r="AD318" s="4">
        <v>5.419623965807599E-41</v>
      </c>
      <c r="AE318" s="4">
        <v>3.4870503678982691E-41</v>
      </c>
      <c r="AF318" s="4">
        <v>2.2419975433038049E-41</v>
      </c>
    </row>
    <row r="319" spans="1:32">
      <c r="A319" s="4">
        <v>31.65</v>
      </c>
      <c r="B319" s="4">
        <v>1.3468921801091751E-43</v>
      </c>
      <c r="C319" s="4">
        <v>5.6571658547052389E-43</v>
      </c>
      <c r="D319" s="4">
        <v>2.387280744164639E-42</v>
      </c>
      <c r="E319" s="4">
        <v>1.051317499886966E-41</v>
      </c>
      <c r="F319" s="4">
        <v>5.1778516508467496E-41</v>
      </c>
      <c r="G319" s="4">
        <v>6.3816967305682909E-40</v>
      </c>
      <c r="H319" s="4">
        <v>1.355019234856537E-38</v>
      </c>
      <c r="I319" s="4">
        <v>3.743037755141624E-38</v>
      </c>
      <c r="J319" s="4">
        <v>6.4186264397512218E-38</v>
      </c>
      <c r="K319" s="4">
        <v>9.1297934171892431E-38</v>
      </c>
      <c r="L319" s="4">
        <v>1.1608143374918931E-37</v>
      </c>
      <c r="M319" s="4">
        <v>8.5332749870312676E-38</v>
      </c>
      <c r="N319" s="4">
        <v>5.6872167643243835E-38</v>
      </c>
      <c r="O319" s="4">
        <v>3.7325607762455538E-38</v>
      </c>
      <c r="P319" s="4">
        <v>2.434580812869971E-38</v>
      </c>
      <c r="Q319" s="4">
        <v>1.5827188877287211E-38</v>
      </c>
      <c r="R319" s="4">
        <v>1.0268115301806129E-38</v>
      </c>
      <c r="S319" s="4">
        <v>6.6521011837639434E-39</v>
      </c>
      <c r="T319" s="4">
        <v>4.3048542965589907E-39</v>
      </c>
      <c r="U319" s="4">
        <v>2.7834868480452402E-39</v>
      </c>
      <c r="V319" s="4">
        <v>1.7984545254203299E-39</v>
      </c>
      <c r="W319" s="4">
        <v>1.1612620552618231E-39</v>
      </c>
      <c r="X319" s="4">
        <v>7.4941238783425524E-40</v>
      </c>
      <c r="Y319" s="4">
        <v>4.8336582882496393E-40</v>
      </c>
      <c r="Z319" s="4">
        <v>3.1160899007720558E-40</v>
      </c>
      <c r="AA319" s="4">
        <v>2.0079616870091239E-40</v>
      </c>
      <c r="AB319" s="4">
        <v>1.2933339026644239E-40</v>
      </c>
      <c r="AC319" s="4">
        <v>8.3258252191388676E-41</v>
      </c>
      <c r="AD319" s="4">
        <v>5.3581766172886702E-41</v>
      </c>
      <c r="AE319" s="4">
        <v>3.4475140550792601E-41</v>
      </c>
      <c r="AF319" s="4">
        <v>2.216690500668554E-41</v>
      </c>
    </row>
    <row r="320" spans="1:32">
      <c r="A320" s="4">
        <v>31.75</v>
      </c>
      <c r="B320" s="4">
        <v>1.316171419168767E-43</v>
      </c>
      <c r="C320" s="4">
        <v>5.5301363759869717E-43</v>
      </c>
      <c r="D320" s="4">
        <v>2.332994359186736E-42</v>
      </c>
      <c r="E320" s="4">
        <v>1.0266607721899609E-41</v>
      </c>
      <c r="F320" s="4">
        <v>5.0459306039251083E-41</v>
      </c>
      <c r="G320" s="4">
        <v>5.9688398165439738E-40</v>
      </c>
      <c r="H320" s="4">
        <v>1.3262751236809529E-38</v>
      </c>
      <c r="I320" s="4">
        <v>3.694523171796887E-38</v>
      </c>
      <c r="J320" s="4">
        <v>6.3555477157186212E-38</v>
      </c>
      <c r="K320" s="4">
        <v>9.0509226843840799E-38</v>
      </c>
      <c r="L320" s="4">
        <v>1.150157969029281E-37</v>
      </c>
      <c r="M320" s="4">
        <v>8.4519986098300583E-38</v>
      </c>
      <c r="N320" s="4">
        <v>5.6315817033857042E-38</v>
      </c>
      <c r="O320" s="4">
        <v>3.6953632509523778E-38</v>
      </c>
      <c r="P320" s="4">
        <v>2.4099666977259138E-38</v>
      </c>
      <c r="Q320" s="4">
        <v>1.5665362003646921E-38</v>
      </c>
      <c r="R320" s="4">
        <v>1.0162065728866781E-38</v>
      </c>
      <c r="S320" s="4">
        <v>6.5827033661806928E-39</v>
      </c>
      <c r="T320" s="4">
        <v>4.2595469115506462E-39</v>
      </c>
      <c r="U320" s="4">
        <v>2.7539601651383671E-39</v>
      </c>
      <c r="V320" s="4">
        <v>1.77923755151681E-39</v>
      </c>
      <c r="W320" s="4">
        <v>1.1487636412442681E-39</v>
      </c>
      <c r="X320" s="4">
        <v>7.4130549594120341E-40</v>
      </c>
      <c r="Y320" s="4">
        <v>4.781065104529377E-40</v>
      </c>
      <c r="Z320" s="4">
        <v>3.081914162288575E-40</v>
      </c>
      <c r="AA320" s="4">
        <v>1.9857856588457198E-40</v>
      </c>
      <c r="AB320" s="4">
        <v>1.278875843670367E-40</v>
      </c>
      <c r="AC320" s="4">
        <v>8.2345199054410976E-41</v>
      </c>
      <c r="AD320" s="4">
        <v>5.2989780128198492E-41</v>
      </c>
      <c r="AE320" s="4">
        <v>3.408185338732621E-41</v>
      </c>
      <c r="AF320" s="4">
        <v>2.1914416238287911E-41</v>
      </c>
    </row>
    <row r="321" spans="1:32">
      <c r="A321" s="4">
        <v>31.85</v>
      </c>
      <c r="B321" s="4">
        <v>1.2862248642961769E-43</v>
      </c>
      <c r="C321" s="4">
        <v>5.4061164408848917E-43</v>
      </c>
      <c r="D321" s="4">
        <v>2.280058070107246E-42</v>
      </c>
      <c r="E321" s="4">
        <v>1.002634295138128E-41</v>
      </c>
      <c r="F321" s="4">
        <v>4.9179761579280994E-41</v>
      </c>
      <c r="G321" s="4">
        <v>5.5841966376118736E-40</v>
      </c>
      <c r="H321" s="4">
        <v>1.2979297427559469E-38</v>
      </c>
      <c r="I321" s="4">
        <v>3.6469975052689252E-38</v>
      </c>
      <c r="J321" s="4">
        <v>6.2927959163227647E-38</v>
      </c>
      <c r="K321" s="4">
        <v>8.9727881686131541E-38</v>
      </c>
      <c r="L321" s="4">
        <v>1.1396321101743471E-37</v>
      </c>
      <c r="M321" s="4">
        <v>8.3720303467653896E-38</v>
      </c>
      <c r="N321" s="4">
        <v>5.5767437194961487E-38</v>
      </c>
      <c r="O321" s="4">
        <v>3.6587343700404392E-38</v>
      </c>
      <c r="P321" s="4">
        <v>2.385734690100564E-38</v>
      </c>
      <c r="Q321" s="4">
        <v>1.550594871807101E-38</v>
      </c>
      <c r="R321" s="4">
        <v>1.00575996634212E-38</v>
      </c>
      <c r="S321" s="4">
        <v>6.5144163464461825E-39</v>
      </c>
      <c r="T321" s="4">
        <v>4.2149706550648081E-39</v>
      </c>
      <c r="U321" s="4">
        <v>2.7248662618500228E-39</v>
      </c>
      <c r="V321" s="4">
        <v>1.760334889179197E-39</v>
      </c>
      <c r="W321" s="4">
        <v>1.13647095201466E-39</v>
      </c>
      <c r="X321" s="4">
        <v>7.3328584834201333E-40</v>
      </c>
      <c r="Y321" s="4">
        <v>4.7291599176362721E-40</v>
      </c>
      <c r="Z321" s="4">
        <v>3.0483100328741531E-40</v>
      </c>
      <c r="AA321" s="4">
        <v>1.964099631496715E-40</v>
      </c>
      <c r="AB321" s="4">
        <v>1.264849309522866E-40</v>
      </c>
      <c r="AC321" s="4">
        <v>8.1432628088559848E-41</v>
      </c>
      <c r="AD321" s="4">
        <v>5.2396022972977018E-41</v>
      </c>
      <c r="AE321" s="4">
        <v>3.3704667921111742E-41</v>
      </c>
      <c r="AF321" s="4">
        <v>2.166997411238328E-41</v>
      </c>
    </row>
    <row r="322" spans="1:32">
      <c r="A322" s="4">
        <v>31.95</v>
      </c>
      <c r="B322" s="4">
        <v>1.2570305167939911E-43</v>
      </c>
      <c r="C322" s="4">
        <v>5.2854866133710232E-43</v>
      </c>
      <c r="D322" s="4">
        <v>2.2285578021835511E-42</v>
      </c>
      <c r="E322" s="4">
        <v>9.7929053731664523E-42</v>
      </c>
      <c r="F322" s="4">
        <v>4.7938487242256767E-41</v>
      </c>
      <c r="G322" s="4">
        <v>5.2288892707195207E-40</v>
      </c>
      <c r="H322" s="4">
        <v>1.2702546859736371E-38</v>
      </c>
      <c r="I322" s="4">
        <v>3.5996703810460451E-38</v>
      </c>
      <c r="J322" s="4">
        <v>6.2310048696894629E-38</v>
      </c>
      <c r="K322" s="4">
        <v>8.8953847264064802E-38</v>
      </c>
      <c r="L322" s="4">
        <v>1.129234848895099E-37</v>
      </c>
      <c r="M322" s="4">
        <v>8.2930761058203684E-38</v>
      </c>
      <c r="N322" s="4">
        <v>5.5227575481043257E-38</v>
      </c>
      <c r="O322" s="4">
        <v>3.6226624862259382E-38</v>
      </c>
      <c r="P322" s="4">
        <v>2.3618768235105219E-38</v>
      </c>
      <c r="Q322" s="4">
        <v>1.5349276412853921E-38</v>
      </c>
      <c r="R322" s="4">
        <v>9.9548782759551312E-39</v>
      </c>
      <c r="S322" s="4">
        <v>6.4472161964746412E-39</v>
      </c>
      <c r="T322" s="4">
        <v>4.171109647382937E-39</v>
      </c>
      <c r="U322" s="4">
        <v>2.6963358582936289E-39</v>
      </c>
      <c r="V322" s="4">
        <v>1.7417396205857079E-39</v>
      </c>
      <c r="W322" s="4">
        <v>1.124379431892604E-39</v>
      </c>
      <c r="X322" s="4">
        <v>7.2544473306901646E-40</v>
      </c>
      <c r="Y322" s="4">
        <v>4.6782972521988503E-40</v>
      </c>
      <c r="Z322" s="4">
        <v>3.015264662410169E-40</v>
      </c>
      <c r="AA322" s="4">
        <v>1.9426594720705262E-40</v>
      </c>
      <c r="AB322" s="4">
        <v>1.250965717954268E-40</v>
      </c>
      <c r="AC322" s="4">
        <v>8.0535434804044712E-41</v>
      </c>
      <c r="AD322" s="4">
        <v>5.1818127379684461E-41</v>
      </c>
      <c r="AE322" s="4">
        <v>3.3329248773631028E-41</v>
      </c>
      <c r="AF322" s="4">
        <v>2.1426041928786479E-41</v>
      </c>
    </row>
    <row r="323" spans="1:32">
      <c r="A323" s="4">
        <v>32.049999999999997</v>
      </c>
      <c r="B323" s="4">
        <v>1.228567071577582E-43</v>
      </c>
      <c r="C323" s="4">
        <v>5.1679166313609446E-43</v>
      </c>
      <c r="D323" s="4">
        <v>2.1783291914289301E-42</v>
      </c>
      <c r="E323" s="4">
        <v>9.5650467565394698E-42</v>
      </c>
      <c r="F323" s="4">
        <v>4.6734144404276315E-41</v>
      </c>
      <c r="G323" s="4">
        <v>4.9008986691314507E-40</v>
      </c>
      <c r="H323" s="4">
        <v>1.2429637311328911E-38</v>
      </c>
      <c r="I323" s="4">
        <v>3.553118036529848E-38</v>
      </c>
      <c r="J323" s="4">
        <v>6.1692229407330578E-38</v>
      </c>
      <c r="K323" s="4">
        <v>8.818707132587724E-38</v>
      </c>
      <c r="L323" s="4">
        <v>1.1189642983610869E-37</v>
      </c>
      <c r="M323" s="4">
        <v>8.2153163117240281E-38</v>
      </c>
      <c r="N323" s="4">
        <v>5.469536858966129E-38</v>
      </c>
      <c r="O323" s="4">
        <v>3.5871362483706629E-38</v>
      </c>
      <c r="P323" s="4">
        <v>2.3384179617771711E-38</v>
      </c>
      <c r="Q323" s="4">
        <v>1.519478912737604E-38</v>
      </c>
      <c r="R323" s="4">
        <v>9.8535784893612599E-39</v>
      </c>
      <c r="S323" s="4">
        <v>6.3810796332201673E-39</v>
      </c>
      <c r="T323" s="4">
        <v>4.1279484406458269E-39</v>
      </c>
      <c r="U323" s="4">
        <v>2.6682175311203941E-39</v>
      </c>
      <c r="V323" s="4">
        <v>1.723445018671459E-39</v>
      </c>
      <c r="W323" s="4">
        <v>1.112484651604509E-39</v>
      </c>
      <c r="X323" s="4">
        <v>7.1773171255369158E-40</v>
      </c>
      <c r="Y323" s="4">
        <v>4.6280902460448519E-40</v>
      </c>
      <c r="Z323" s="4">
        <v>2.9827655627410331E-40</v>
      </c>
      <c r="AA323" s="4">
        <v>1.9214629656318081E-40</v>
      </c>
      <c r="AB323" s="4">
        <v>1.237403746576979E-40</v>
      </c>
      <c r="AC323" s="4">
        <v>7.9653271259766987E-41</v>
      </c>
      <c r="AD323" s="4">
        <v>5.1244256033484778E-41</v>
      </c>
      <c r="AE323" s="4">
        <v>3.2964672478787039E-41</v>
      </c>
      <c r="AF323" s="4">
        <v>2.1189835612373519E-41</v>
      </c>
    </row>
    <row r="324" spans="1:32">
      <c r="A324" s="4">
        <v>32.15</v>
      </c>
      <c r="B324" s="4">
        <v>1.2008138931505269E-43</v>
      </c>
      <c r="C324" s="4">
        <v>5.0532108482148897E-43</v>
      </c>
      <c r="D324" s="4">
        <v>2.1294543151635071E-42</v>
      </c>
      <c r="E324" s="4">
        <v>9.3436257319235868E-42</v>
      </c>
      <c r="F324" s="4">
        <v>4.5565448969983179E-41</v>
      </c>
      <c r="G324" s="4">
        <v>4.5992044044179699E-40</v>
      </c>
      <c r="H324" s="4">
        <v>1.2162311310220201E-38</v>
      </c>
      <c r="I324" s="4">
        <v>3.5069511372743678E-38</v>
      </c>
      <c r="J324" s="4">
        <v>6.1086970765828636E-38</v>
      </c>
      <c r="K324" s="4">
        <v>8.7432329202229514E-38</v>
      </c>
      <c r="L324" s="4">
        <v>1.108818597237538E-37</v>
      </c>
      <c r="M324" s="4">
        <v>8.1385984560600109E-38</v>
      </c>
      <c r="N324" s="4">
        <v>5.4171347262397249E-38</v>
      </c>
      <c r="O324" s="4">
        <v>3.552144592583413E-38</v>
      </c>
      <c r="P324" s="4">
        <v>2.3152847455911011E-38</v>
      </c>
      <c r="Q324" s="4">
        <v>1.5042689894431209E-38</v>
      </c>
      <c r="R324" s="4">
        <v>9.7539542901369577E-39</v>
      </c>
      <c r="S324" s="4">
        <v>6.3159839978828701E-39</v>
      </c>
      <c r="T324" s="4">
        <v>4.0855854864793192E-39</v>
      </c>
      <c r="U324" s="4">
        <v>2.6405931615695578E-39</v>
      </c>
      <c r="V324" s="4">
        <v>1.7054445408267071E-39</v>
      </c>
      <c r="W324" s="4">
        <v>1.1007823040815209E-39</v>
      </c>
      <c r="X324" s="4">
        <v>7.1012176098147314E-40</v>
      </c>
      <c r="Y324" s="4">
        <v>4.5788819693050107E-40</v>
      </c>
      <c r="Z324" s="4">
        <v>2.9508005954267139E-40</v>
      </c>
      <c r="AA324" s="4">
        <v>1.9008408695234469E-40</v>
      </c>
      <c r="AB324" s="4">
        <v>1.223889161418967E-40</v>
      </c>
      <c r="AC324" s="4">
        <v>7.8785799467001949E-41</v>
      </c>
      <c r="AD324" s="4">
        <v>5.068004083030388E-41</v>
      </c>
      <c r="AE324" s="4">
        <v>3.259730433617519E-41</v>
      </c>
      <c r="AF324" s="4">
        <v>2.095407359621837E-41</v>
      </c>
    </row>
    <row r="325" spans="1:32">
      <c r="A325" s="4">
        <v>32.25</v>
      </c>
      <c r="B325" s="4">
        <v>1.1737509924866021E-43</v>
      </c>
      <c r="C325" s="4">
        <v>4.9415039832982873E-43</v>
      </c>
      <c r="D325" s="4">
        <v>2.0817777113031469E-42</v>
      </c>
      <c r="E325" s="4">
        <v>9.1284301472853149E-42</v>
      </c>
      <c r="F325" s="4">
        <v>4.442686395976578E-41</v>
      </c>
      <c r="G325" s="4">
        <v>4.3227078812179523E-40</v>
      </c>
      <c r="H325" s="4">
        <v>1.1898715541017031E-38</v>
      </c>
      <c r="I325" s="4">
        <v>3.4617251302064759E-38</v>
      </c>
      <c r="J325" s="4">
        <v>6.0484858210744373E-38</v>
      </c>
      <c r="K325" s="4">
        <v>8.6679856747926419E-38</v>
      </c>
      <c r="L325" s="4">
        <v>1.098795909913527E-37</v>
      </c>
      <c r="M325" s="4">
        <v>8.0630936696148481E-38</v>
      </c>
      <c r="N325" s="4">
        <v>5.3654680118596095E-38</v>
      </c>
      <c r="O325" s="4">
        <v>3.5176767336265478E-38</v>
      </c>
      <c r="P325" s="4">
        <v>2.2925029997900731E-38</v>
      </c>
      <c r="Q325" s="4">
        <v>1.4893047682100621E-38</v>
      </c>
      <c r="R325" s="4">
        <v>9.6559677272977285E-39</v>
      </c>
      <c r="S325" s="4">
        <v>6.2519072358925816E-39</v>
      </c>
      <c r="T325" s="4">
        <v>4.0437773005529969E-39</v>
      </c>
      <c r="U325" s="4">
        <v>2.6133188714777081E-39</v>
      </c>
      <c r="V325" s="4">
        <v>1.6877318228366869E-39</v>
      </c>
      <c r="W325" s="4">
        <v>1.0892682004174699E-39</v>
      </c>
      <c r="X325" s="4">
        <v>7.0265692906406628E-40</v>
      </c>
      <c r="Y325" s="4">
        <v>4.530298863651926E-40</v>
      </c>
      <c r="Z325" s="4">
        <v>2.9193579600816949E-40</v>
      </c>
      <c r="AA325" s="4">
        <v>1.8804467152151061E-40</v>
      </c>
      <c r="AB325" s="4">
        <v>1.210772612041619E-40</v>
      </c>
      <c r="AC325" s="4">
        <v>7.7932690888712777E-41</v>
      </c>
      <c r="AD325" s="4">
        <v>5.0136196068469391E-41</v>
      </c>
      <c r="AE325" s="4">
        <v>3.2240495255688723E-41</v>
      </c>
      <c r="AF325" s="4">
        <v>2.072573332062128E-41</v>
      </c>
    </row>
    <row r="326" spans="1:32">
      <c r="A326" s="4">
        <v>32.35</v>
      </c>
      <c r="B326" s="4">
        <v>1.14735900478136E-43</v>
      </c>
      <c r="C326" s="4">
        <v>4.8326030329617257E-43</v>
      </c>
      <c r="D326" s="4">
        <v>2.0353777951722079E-42</v>
      </c>
      <c r="E326" s="4">
        <v>8.9186274785696833E-42</v>
      </c>
      <c r="F326" s="4">
        <v>4.3325942589796548E-41</v>
      </c>
      <c r="G326" s="4">
        <v>4.0689401633293416E-40</v>
      </c>
      <c r="H326" s="4">
        <v>1.163882531594918E-38</v>
      </c>
      <c r="I326" s="4">
        <v>3.4166872760950561E-38</v>
      </c>
      <c r="J326" s="4">
        <v>5.9891962469282129E-38</v>
      </c>
      <c r="K326" s="4">
        <v>8.5934482495681866E-38</v>
      </c>
      <c r="L326" s="4">
        <v>1.0888944266691799E-37</v>
      </c>
      <c r="M326" s="4">
        <v>7.9885280690017717E-38</v>
      </c>
      <c r="N326" s="4">
        <v>5.3145881957578889E-38</v>
      </c>
      <c r="O326" s="4">
        <v>3.4837221566159321E-38</v>
      </c>
      <c r="P326" s="4">
        <v>2.270065547991853E-38</v>
      </c>
      <c r="Q326" s="4">
        <v>1.4745574893132841E-38</v>
      </c>
      <c r="R326" s="4">
        <v>9.5594024685435652E-39</v>
      </c>
      <c r="S326" s="4">
        <v>6.1888278776368386E-39</v>
      </c>
      <c r="T326" s="4">
        <v>4.0026250665231571E-39</v>
      </c>
      <c r="U326" s="4">
        <v>2.5865194778774009E-39</v>
      </c>
      <c r="V326" s="4">
        <v>1.6703006730532451E-39</v>
      </c>
      <c r="W326" s="4">
        <v>1.077938265984384E-39</v>
      </c>
      <c r="X326" s="4">
        <v>6.9531196931501558E-40</v>
      </c>
      <c r="Y326" s="4">
        <v>4.4826730194388997E-40</v>
      </c>
      <c r="Z326" s="4">
        <v>2.8884261829489098E-40</v>
      </c>
      <c r="AA326" s="4">
        <v>1.8604932655330299E-40</v>
      </c>
      <c r="AB326" s="4">
        <v>1.1977846998511189E-40</v>
      </c>
      <c r="AC326" s="4">
        <v>7.7093626202765595E-41</v>
      </c>
      <c r="AD326" s="4">
        <v>4.9590455701517861E-41</v>
      </c>
      <c r="AE326" s="4">
        <v>3.1893886373007799E-41</v>
      </c>
      <c r="AF326" s="4">
        <v>2.0497776479441421E-41</v>
      </c>
    </row>
    <row r="327" spans="1:32">
      <c r="A327" s="4">
        <v>32.450000000000003</v>
      </c>
      <c r="B327" s="4">
        <v>1.121619168037912E-43</v>
      </c>
      <c r="C327" s="4">
        <v>4.7262279880410451E-43</v>
      </c>
      <c r="D327" s="4">
        <v>1.9901074629565811E-42</v>
      </c>
      <c r="E327" s="4">
        <v>8.7146826185491633E-42</v>
      </c>
      <c r="F327" s="4">
        <v>4.225711407057523E-41</v>
      </c>
      <c r="G327" s="4">
        <v>3.8392334139596586E-40</v>
      </c>
      <c r="H327" s="4">
        <v>1.1385136292828619E-38</v>
      </c>
      <c r="I327" s="4">
        <v>3.372386396212205E-38</v>
      </c>
      <c r="J327" s="4">
        <v>5.9299165198752739E-38</v>
      </c>
      <c r="K327" s="4">
        <v>8.519615157353548E-38</v>
      </c>
      <c r="L327" s="4">
        <v>1.0791123637866589E-37</v>
      </c>
      <c r="M327" s="4">
        <v>7.9150704444113589E-38</v>
      </c>
      <c r="N327" s="4">
        <v>5.2643833106831428E-38</v>
      </c>
      <c r="O327" s="4">
        <v>3.4502284025440748E-38</v>
      </c>
      <c r="P327" s="4">
        <v>2.2479653965605471E-38</v>
      </c>
      <c r="Q327" s="4">
        <v>1.4600345063509449E-38</v>
      </c>
      <c r="R327" s="4">
        <v>9.4644081047344271E-39</v>
      </c>
      <c r="S327" s="4">
        <v>6.126725019901964E-39</v>
      </c>
      <c r="T327" s="4">
        <v>3.9621149274787422E-39</v>
      </c>
      <c r="U327" s="4">
        <v>2.5601836422711749E-39</v>
      </c>
      <c r="V327" s="4">
        <v>1.6531450667871119E-39</v>
      </c>
      <c r="W327" s="4">
        <v>1.066788536694228E-39</v>
      </c>
      <c r="X327" s="4">
        <v>6.8808429203916067E-40</v>
      </c>
      <c r="Y327" s="4">
        <v>4.4356435830548408E-40</v>
      </c>
      <c r="Z327" s="4">
        <v>2.857994106159611E-40</v>
      </c>
      <c r="AA327" s="4">
        <v>1.8407566484040399E-40</v>
      </c>
      <c r="AB327" s="4">
        <v>1.1850926812493421E-40</v>
      </c>
      <c r="AC327" s="4">
        <v>7.6268294992478917E-41</v>
      </c>
      <c r="AD327" s="4">
        <v>4.9059029030090168E-41</v>
      </c>
      <c r="AE327" s="4">
        <v>3.154452407168452E-41</v>
      </c>
      <c r="AF327" s="4">
        <v>2.027695282809678E-41</v>
      </c>
    </row>
    <row r="328" spans="1:32">
      <c r="A328" s="4">
        <v>32.549999999999997</v>
      </c>
      <c r="B328" s="4">
        <v>1.096513302453035E-43</v>
      </c>
      <c r="C328" s="4">
        <v>4.6227083760990943E-43</v>
      </c>
      <c r="D328" s="4">
        <v>1.9460416445599229E-42</v>
      </c>
      <c r="E328" s="4">
        <v>8.5158091103678855E-42</v>
      </c>
      <c r="F328" s="4">
        <v>4.1219288145674329E-41</v>
      </c>
      <c r="G328" s="4">
        <v>3.6307132917691462E-40</v>
      </c>
      <c r="H328" s="4">
        <v>1.1135017583150071E-38</v>
      </c>
      <c r="I328" s="4">
        <v>3.3284516763105921E-38</v>
      </c>
      <c r="J328" s="4">
        <v>5.8718412121722735E-38</v>
      </c>
      <c r="K328" s="4">
        <v>8.4464808606600228E-38</v>
      </c>
      <c r="L328" s="4">
        <v>1.069447963609411E-37</v>
      </c>
      <c r="M328" s="4">
        <v>7.8426983374030448E-38</v>
      </c>
      <c r="N328" s="4">
        <v>5.2149362478184152E-38</v>
      </c>
      <c r="O328" s="4">
        <v>3.4172705919521908E-38</v>
      </c>
      <c r="P328" s="4">
        <v>2.22621071711338E-38</v>
      </c>
      <c r="Q328" s="4">
        <v>1.445753790437859E-38</v>
      </c>
      <c r="R328" s="4">
        <v>9.3707760350368272E-39</v>
      </c>
      <c r="S328" s="4">
        <v>6.0655783079971165E-39</v>
      </c>
      <c r="T328" s="4">
        <v>3.9222333932093432E-39</v>
      </c>
      <c r="U328" s="4">
        <v>2.5341748124457111E-39</v>
      </c>
      <c r="V328" s="4">
        <v>1.6362591409131481E-39</v>
      </c>
      <c r="W328" s="4">
        <v>1.055815155405478E-39</v>
      </c>
      <c r="X328" s="4">
        <v>6.8092981300957103E-40</v>
      </c>
      <c r="Y328" s="4">
        <v>4.3895321158193056E-40</v>
      </c>
      <c r="Z328" s="4">
        <v>2.828050877257579E-40</v>
      </c>
      <c r="AA328" s="4">
        <v>1.8214428705759811E-40</v>
      </c>
      <c r="AB328" s="4">
        <v>1.1724402771816881E-40</v>
      </c>
      <c r="AC328" s="4">
        <v>7.5456395457208511E-41</v>
      </c>
      <c r="AD328" s="4">
        <v>4.8531047002271093E-41</v>
      </c>
      <c r="AE328" s="4">
        <v>3.1205101508194738E-41</v>
      </c>
      <c r="AF328" s="4">
        <v>2.0056456845307109E-41</v>
      </c>
    </row>
    <row r="329" spans="1:32">
      <c r="A329" s="4">
        <v>32.65</v>
      </c>
      <c r="B329" s="4">
        <v>1.072023790571305E-43</v>
      </c>
      <c r="C329" s="4">
        <v>4.5217639436885407E-43</v>
      </c>
      <c r="D329" s="4">
        <v>1.903041087760062E-42</v>
      </c>
      <c r="E329" s="4">
        <v>8.3218700408919794E-42</v>
      </c>
      <c r="F329" s="4">
        <v>4.0211417500854852E-41</v>
      </c>
      <c r="G329" s="4">
        <v>3.44173290105898E-40</v>
      </c>
      <c r="H329" s="4">
        <v>1.089006976113262E-38</v>
      </c>
      <c r="I329" s="4">
        <v>3.285412193263868E-38</v>
      </c>
      <c r="J329" s="4">
        <v>5.8140682037806246E-38</v>
      </c>
      <c r="K329" s="4">
        <v>8.3740397771730329E-38</v>
      </c>
      <c r="L329" s="4">
        <v>1.059899494553902E-37</v>
      </c>
      <c r="M329" s="4">
        <v>7.7712136037124832E-38</v>
      </c>
      <c r="N329" s="4">
        <v>5.1662313799253942E-38</v>
      </c>
      <c r="O329" s="4">
        <v>3.3847960464588061E-38</v>
      </c>
      <c r="P329" s="4">
        <v>2.204764641252046E-38</v>
      </c>
      <c r="Q329" s="4">
        <v>1.4316653736246899E-38</v>
      </c>
      <c r="R329" s="4">
        <v>9.2786515169945611E-39</v>
      </c>
      <c r="S329" s="4">
        <v>6.0053679185329628E-39</v>
      </c>
      <c r="T329" s="4">
        <v>3.8829673285855278E-39</v>
      </c>
      <c r="U329" s="4">
        <v>2.5086531340168198E-39</v>
      </c>
      <c r="V329" s="4">
        <v>1.6196371886774031E-39</v>
      </c>
      <c r="W329" s="4">
        <v>1.045065929178244E-39</v>
      </c>
      <c r="X329" s="4">
        <v>6.7392988129726001E-40</v>
      </c>
      <c r="Y329" s="4">
        <v>4.3439899033227913E-40</v>
      </c>
      <c r="Z329" s="4">
        <v>2.798585939261384E-40</v>
      </c>
      <c r="AA329" s="4">
        <v>1.802335460231535E-40</v>
      </c>
      <c r="AB329" s="4">
        <v>1.1601557249635701E-40</v>
      </c>
      <c r="AC329" s="4">
        <v>7.4657634037906955E-41</v>
      </c>
      <c r="AD329" s="4">
        <v>4.8021935329200461E-41</v>
      </c>
      <c r="AE329" s="4">
        <v>3.0875285254402068E-41</v>
      </c>
      <c r="AF329" s="4">
        <v>1.9842819667627191E-41</v>
      </c>
    </row>
    <row r="330" spans="1:32">
      <c r="A330" s="4">
        <v>32.75</v>
      </c>
      <c r="B330" s="4">
        <v>1.048133558176241E-43</v>
      </c>
      <c r="C330" s="4">
        <v>4.4233225872042356E-43</v>
      </c>
      <c r="D330" s="4">
        <v>1.8611774047121839E-42</v>
      </c>
      <c r="E330" s="4">
        <v>8.1335797673429254E-42</v>
      </c>
      <c r="F330" s="4">
        <v>3.9232495808070062E-41</v>
      </c>
      <c r="G330" s="4">
        <v>3.270061113012682E-40</v>
      </c>
      <c r="H330" s="4">
        <v>1.0648589986595441E-38</v>
      </c>
      <c r="I330" s="4">
        <v>3.2425509596332022E-38</v>
      </c>
      <c r="J330" s="4">
        <v>5.7571790910556931E-38</v>
      </c>
      <c r="K330" s="4">
        <v>8.3022862849680607E-38</v>
      </c>
      <c r="L330" s="4">
        <v>1.0504652510778131E-37</v>
      </c>
      <c r="M330" s="4">
        <v>7.7007769881870564E-38</v>
      </c>
      <c r="N330" s="4">
        <v>5.1181928988412013E-38</v>
      </c>
      <c r="O330" s="4">
        <v>3.3527952555061823E-38</v>
      </c>
      <c r="P330" s="4">
        <v>2.1836359322828641E-38</v>
      </c>
      <c r="Q330" s="4">
        <v>1.417798751984751E-38</v>
      </c>
      <c r="R330" s="4">
        <v>9.1878333194708557E-39</v>
      </c>
      <c r="S330" s="4">
        <v>5.946139977865829E-39</v>
      </c>
      <c r="T330" s="4">
        <v>3.8443039423669148E-39</v>
      </c>
      <c r="U330" s="4">
        <v>2.4834846149505481E-39</v>
      </c>
      <c r="V330" s="4">
        <v>1.6032736546988729E-39</v>
      </c>
      <c r="W330" s="4">
        <v>1.0344332455552329E-39</v>
      </c>
      <c r="X330" s="4">
        <v>6.6703986056465252E-40</v>
      </c>
      <c r="Y330" s="4">
        <v>4.29932840598685E-40</v>
      </c>
      <c r="Z330" s="4">
        <v>2.769589020870566E-40</v>
      </c>
      <c r="AA330" s="4">
        <v>1.7834328121571871E-40</v>
      </c>
      <c r="AB330" s="4">
        <v>1.1479871640823151E-40</v>
      </c>
      <c r="AC330" s="4">
        <v>7.3871725273326162E-41</v>
      </c>
      <c r="AD330" s="4">
        <v>4.7510853439056883E-41</v>
      </c>
      <c r="AE330" s="4">
        <v>3.0546756980764482E-41</v>
      </c>
      <c r="AF330" s="4">
        <v>1.9629459033874639E-41</v>
      </c>
    </row>
    <row r="331" spans="1:32">
      <c r="A331" s="4">
        <v>32.85</v>
      </c>
      <c r="B331" s="4">
        <v>1.024826055888878E-43</v>
      </c>
      <c r="C331" s="4">
        <v>4.3272236991499463E-43</v>
      </c>
      <c r="D331" s="4">
        <v>1.8204158567166859E-42</v>
      </c>
      <c r="E331" s="4">
        <v>7.9499177966615753E-42</v>
      </c>
      <c r="F331" s="4">
        <v>3.8281555872321432E-41</v>
      </c>
      <c r="G331" s="4">
        <v>3.1146733206809991E-40</v>
      </c>
      <c r="H331" s="4">
        <v>1.041212492097049E-38</v>
      </c>
      <c r="I331" s="4">
        <v>3.200390760790683E-38</v>
      </c>
      <c r="J331" s="4">
        <v>5.700299998973969E-38</v>
      </c>
      <c r="K331" s="4">
        <v>8.2312147274849249E-38</v>
      </c>
      <c r="L331" s="4">
        <v>1.041143553608471E-37</v>
      </c>
      <c r="M331" s="4">
        <v>7.6312538267246522E-38</v>
      </c>
      <c r="N331" s="4">
        <v>5.0708685706425133E-38</v>
      </c>
      <c r="O331" s="4">
        <v>3.3212589414040232E-38</v>
      </c>
      <c r="P331" s="4">
        <v>2.1628182739453961E-38</v>
      </c>
      <c r="Q331" s="4">
        <v>1.4041276703857531E-38</v>
      </c>
      <c r="R331" s="4">
        <v>9.0982972825084514E-39</v>
      </c>
      <c r="S331" s="4">
        <v>5.8877437461369332E-39</v>
      </c>
      <c r="T331" s="4">
        <v>3.8062813082117977E-39</v>
      </c>
      <c r="U331" s="4">
        <v>2.4586630438471661E-39</v>
      </c>
      <c r="V331" s="4">
        <v>1.587163130156141E-39</v>
      </c>
      <c r="W331" s="4">
        <v>1.023965963973024E-39</v>
      </c>
      <c r="X331" s="4">
        <v>6.6023764196157943E-40</v>
      </c>
      <c r="Y331" s="4">
        <v>4.2552105144178197E-40</v>
      </c>
      <c r="Z331" s="4">
        <v>2.7410501273267961E-40</v>
      </c>
      <c r="AA331" s="4">
        <v>1.7650299728876641E-40</v>
      </c>
      <c r="AB331" s="4">
        <v>1.1360913621813749E-40</v>
      </c>
      <c r="AC331" s="4">
        <v>7.3098391459751713E-41</v>
      </c>
      <c r="AD331" s="4">
        <v>4.7008033679147874E-41</v>
      </c>
      <c r="AE331" s="4">
        <v>3.021959863454472E-41</v>
      </c>
      <c r="AF331" s="4">
        <v>1.9422696382839301E-41</v>
      </c>
    </row>
    <row r="332" spans="1:32">
      <c r="A332" s="4">
        <v>32.950000000000003</v>
      </c>
      <c r="B332" s="4">
        <v>1.0020852414454149E-43</v>
      </c>
      <c r="C332" s="4">
        <v>4.2335833113575727E-43</v>
      </c>
      <c r="D332" s="4">
        <v>1.7805808448291749E-42</v>
      </c>
      <c r="E332" s="4">
        <v>7.77129663137922E-42</v>
      </c>
      <c r="F332" s="4">
        <v>3.7357667875140208E-41</v>
      </c>
      <c r="G332" s="4">
        <v>2.9731724552450692E-40</v>
      </c>
      <c r="H332" s="4">
        <v>1.017825761475816E-38</v>
      </c>
      <c r="I332" s="4">
        <v>3.1585783797636938E-38</v>
      </c>
      <c r="J332" s="4">
        <v>5.6445756027894388E-38</v>
      </c>
      <c r="K332" s="4">
        <v>8.1608194182688269E-38</v>
      </c>
      <c r="L332" s="4">
        <v>1.0319327484350611E-37</v>
      </c>
      <c r="M332" s="4">
        <v>7.5627969696375213E-38</v>
      </c>
      <c r="N332" s="4">
        <v>5.024185280983575E-38</v>
      </c>
      <c r="O332" s="4">
        <v>3.2901780525724181E-38</v>
      </c>
      <c r="P332" s="4">
        <v>2.1423055069075069E-38</v>
      </c>
      <c r="Q332" s="4">
        <v>1.3906590826358021E-38</v>
      </c>
      <c r="R332" s="4">
        <v>9.0102636356980739E-39</v>
      </c>
      <c r="S332" s="4">
        <v>5.8302274139148882E-39</v>
      </c>
      <c r="T332" s="4">
        <v>3.7687854127943222E-39</v>
      </c>
      <c r="U332" s="4">
        <v>2.43429994389177E-39</v>
      </c>
      <c r="V332" s="4">
        <v>1.5713003481533539E-39</v>
      </c>
      <c r="W332" s="4">
        <v>1.013660621291863E-39</v>
      </c>
      <c r="X332" s="4">
        <v>6.5356085317572021E-40</v>
      </c>
      <c r="Y332" s="4">
        <v>4.2119379950829962E-40</v>
      </c>
      <c r="Z332" s="4">
        <v>2.712959531384141E-40</v>
      </c>
      <c r="AA332" s="4">
        <v>1.7468189618572759E-40</v>
      </c>
      <c r="AB332" s="4">
        <v>1.124228478816452E-40</v>
      </c>
      <c r="AC332" s="4">
        <v>7.2337362422331009E-41</v>
      </c>
      <c r="AD332" s="4">
        <v>4.6518170006635476E-41</v>
      </c>
      <c r="AE332" s="4">
        <v>2.9905495159269309E-41</v>
      </c>
      <c r="AF332" s="4">
        <v>1.9216163005944191E-41</v>
      </c>
    </row>
    <row r="333" spans="1:32">
      <c r="A333" s="4">
        <v>33.049999999999997</v>
      </c>
      <c r="B333" s="4">
        <v>9.7989556262686146E-44</v>
      </c>
      <c r="C333" s="4">
        <v>4.1422427799167914E-43</v>
      </c>
      <c r="D333" s="4">
        <v>1.7417891224272231E-42</v>
      </c>
      <c r="E333" s="4">
        <v>7.5970327991751087E-42</v>
      </c>
      <c r="F333" s="4">
        <v>3.6459937708901232E-41</v>
      </c>
      <c r="G333" s="4">
        <v>2.8437325089046711E-40</v>
      </c>
      <c r="H333" s="4">
        <v>9.9492799795971969E-39</v>
      </c>
      <c r="I333" s="4">
        <v>3.1176178462896688E-38</v>
      </c>
      <c r="J333" s="4">
        <v>5.5891412970392044E-38</v>
      </c>
      <c r="K333" s="4">
        <v>8.0919684849645489E-38</v>
      </c>
      <c r="L333" s="4">
        <v>1.0228312075679701E-37</v>
      </c>
      <c r="M333" s="4">
        <v>7.4951635915884632E-38</v>
      </c>
      <c r="N333" s="4">
        <v>4.9781894101963753E-38</v>
      </c>
      <c r="O333" s="4">
        <v>3.2595437570092612E-38</v>
      </c>
      <c r="P333" s="4">
        <v>2.1221192284149401E-38</v>
      </c>
      <c r="Q333" s="4">
        <v>1.377409735181909E-38</v>
      </c>
      <c r="R333" s="4">
        <v>8.9234576072375294E-39</v>
      </c>
      <c r="S333" s="4">
        <v>5.7735731223802572E-39</v>
      </c>
      <c r="T333" s="4">
        <v>3.7318557966205948E-39</v>
      </c>
      <c r="U333" s="4">
        <v>2.4102679898747329E-39</v>
      </c>
      <c r="V333" s="4">
        <v>1.5556801792551151E-39</v>
      </c>
      <c r="W333" s="4">
        <v>1.003513845285015E-39</v>
      </c>
      <c r="X333" s="4">
        <v>6.4698718504001283E-40</v>
      </c>
      <c r="Y333" s="4">
        <v>4.1691848386661483E-40</v>
      </c>
      <c r="Z333" s="4">
        <v>2.6853077648075839E-40</v>
      </c>
      <c r="AA333" s="4">
        <v>1.72898988855961E-40</v>
      </c>
      <c r="AB333" s="4">
        <v>1.112706174861335E-40</v>
      </c>
      <c r="AC333" s="4">
        <v>7.1588375225280204E-41</v>
      </c>
      <c r="AD333" s="4">
        <v>4.6031259993240114E-41</v>
      </c>
      <c r="AE333" s="4">
        <v>2.959253503995825E-41</v>
      </c>
      <c r="AF333" s="4">
        <v>1.901597996985032E-41</v>
      </c>
    </row>
    <row r="334" spans="1:32">
      <c r="A334" s="4">
        <v>33.15</v>
      </c>
      <c r="B334" s="4">
        <v>9.5824194081465668E-44</v>
      </c>
      <c r="C334" s="4">
        <v>4.0529700687618996E-43</v>
      </c>
      <c r="D334" s="4">
        <v>1.703919061873364E-42</v>
      </c>
      <c r="E334" s="4">
        <v>7.4270110842065334E-42</v>
      </c>
      <c r="F334" s="4">
        <v>3.5585850028246778E-41</v>
      </c>
      <c r="G334" s="4">
        <v>2.7241290192190548E-40</v>
      </c>
      <c r="H334" s="4">
        <v>9.7250912953159614E-39</v>
      </c>
      <c r="I334" s="4">
        <v>3.0768261419871012E-38</v>
      </c>
      <c r="J334" s="4">
        <v>5.5345544166319809E-38</v>
      </c>
      <c r="K334" s="4">
        <v>8.0228989614279822E-38</v>
      </c>
      <c r="L334" s="4">
        <v>1.013837328568417E-37</v>
      </c>
      <c r="M334" s="4">
        <v>7.428504540806555E-38</v>
      </c>
      <c r="N334" s="4">
        <v>4.9328104132603698E-38</v>
      </c>
      <c r="O334" s="4">
        <v>3.2293474359738893E-38</v>
      </c>
      <c r="P334" s="4">
        <v>2.102197925872295E-38</v>
      </c>
      <c r="Q334" s="4">
        <v>1.3643337873525151E-38</v>
      </c>
      <c r="R334" s="4">
        <v>8.8380142713810521E-39</v>
      </c>
      <c r="S334" s="4">
        <v>5.7177634668356192E-39</v>
      </c>
      <c r="T334" s="4">
        <v>3.6954809395846791E-39</v>
      </c>
      <c r="U334" s="4">
        <v>2.3866373936120171E-39</v>
      </c>
      <c r="V334" s="4">
        <v>1.5402976271860099E-39</v>
      </c>
      <c r="W334" s="4">
        <v>9.9352235177739836E-40</v>
      </c>
      <c r="X334" s="4">
        <v>6.4047678898540997E-40</v>
      </c>
      <c r="Y334" s="4">
        <v>4.1272435046073728E-40</v>
      </c>
      <c r="Z334" s="4">
        <v>2.658085610044813E-40</v>
      </c>
      <c r="AA334" s="4">
        <v>1.7113436048658591E-40</v>
      </c>
      <c r="AB334" s="4">
        <v>1.101288655663269E-40</v>
      </c>
      <c r="AC334" s="4">
        <v>7.0851174013738591E-41</v>
      </c>
      <c r="AD334" s="4">
        <v>4.556153208104848E-41</v>
      </c>
      <c r="AE334" s="4">
        <v>2.9288294589797518E-41</v>
      </c>
      <c r="AF334" s="4">
        <v>1.881598276714643E-41</v>
      </c>
    </row>
    <row r="335" spans="1:32">
      <c r="A335" s="4">
        <v>33.25</v>
      </c>
      <c r="B335" s="4">
        <v>9.3710975514754763E-44</v>
      </c>
      <c r="C335" s="4">
        <v>3.9660445707909977E-43</v>
      </c>
      <c r="D335" s="4">
        <v>1.6670346625796709E-42</v>
      </c>
      <c r="E335" s="4">
        <v>7.2618628780170454E-42</v>
      </c>
      <c r="F335" s="4">
        <v>3.4737934671057839E-41</v>
      </c>
      <c r="G335" s="4">
        <v>2.6141803117970398E-40</v>
      </c>
      <c r="H335" s="4">
        <v>9.5041286161877554E-39</v>
      </c>
      <c r="I335" s="4">
        <v>3.0367013205488531E-38</v>
      </c>
      <c r="J335" s="4">
        <v>5.4799772880006152E-38</v>
      </c>
      <c r="K335" s="4">
        <v>7.954488617208651E-38</v>
      </c>
      <c r="L335" s="4">
        <v>1.0049495343513511E-37</v>
      </c>
      <c r="M335" s="4">
        <v>7.3628006324259879E-38</v>
      </c>
      <c r="N335" s="4">
        <v>4.8880933377467594E-38</v>
      </c>
      <c r="O335" s="4">
        <v>3.199580677878878E-38</v>
      </c>
      <c r="P335" s="4">
        <v>2.0825639419198111E-38</v>
      </c>
      <c r="Q335" s="4">
        <v>1.3514485248380049E-38</v>
      </c>
      <c r="R335" s="4">
        <v>8.7537493906367179E-39</v>
      </c>
      <c r="S335" s="4">
        <v>5.6627814828815682E-39</v>
      </c>
      <c r="T335" s="4">
        <v>3.6596496153406673E-39</v>
      </c>
      <c r="U335" s="4">
        <v>2.363286858831711E-39</v>
      </c>
      <c r="V335" s="4">
        <v>1.52514782468602E-39</v>
      </c>
      <c r="W335" s="4">
        <v>9.8368294188790259E-40</v>
      </c>
      <c r="X335" s="4">
        <v>6.3410357949943644E-40</v>
      </c>
      <c r="Y335" s="4">
        <v>4.0857986060460117E-40</v>
      </c>
      <c r="Z335" s="4">
        <v>2.6312840922676709E-40</v>
      </c>
      <c r="AA335" s="4">
        <v>1.694064380345453E-40</v>
      </c>
      <c r="AB335" s="4">
        <v>1.090123040503949E-40</v>
      </c>
      <c r="AC335" s="4">
        <v>7.0125509721378022E-41</v>
      </c>
      <c r="AD335" s="4">
        <v>4.5089781620781699E-41</v>
      </c>
      <c r="AE335" s="4">
        <v>2.8981412591093952E-41</v>
      </c>
      <c r="AF335" s="4">
        <v>1.8622099897357251E-41</v>
      </c>
    </row>
    <row r="336" spans="1:32">
      <c r="A336" s="4">
        <v>33.35</v>
      </c>
      <c r="B336" s="4">
        <v>9.1648482725579311E-44</v>
      </c>
      <c r="C336" s="4">
        <v>3.8812338702864367E-43</v>
      </c>
      <c r="D336" s="4">
        <v>1.6310206285245619E-42</v>
      </c>
      <c r="E336" s="4">
        <v>7.1006980491109712E-42</v>
      </c>
      <c r="F336" s="4">
        <v>3.391369216919815E-41</v>
      </c>
      <c r="G336" s="4">
        <v>2.51207232139794E-40</v>
      </c>
      <c r="H336" s="4">
        <v>9.28781030901824E-39</v>
      </c>
      <c r="I336" s="4">
        <v>2.9969068882155388E-38</v>
      </c>
      <c r="J336" s="4">
        <v>5.4265070458112618E-38</v>
      </c>
      <c r="K336" s="4">
        <v>7.8867316876487075E-38</v>
      </c>
      <c r="L336" s="4">
        <v>9.9616627296439887E-38</v>
      </c>
      <c r="M336" s="4">
        <v>7.2978759020025782E-38</v>
      </c>
      <c r="N336" s="4">
        <v>4.8439700904671925E-38</v>
      </c>
      <c r="O336" s="4">
        <v>3.170217082939274E-38</v>
      </c>
      <c r="P336" s="4">
        <v>2.0632116998163651E-38</v>
      </c>
      <c r="Q336" s="4">
        <v>1.338760105366635E-38</v>
      </c>
      <c r="R336" s="4">
        <v>8.6707942230836782E-39</v>
      </c>
      <c r="S336" s="4">
        <v>5.6086106330811661E-39</v>
      </c>
      <c r="T336" s="4">
        <v>3.6243508823281841E-39</v>
      </c>
      <c r="U336" s="4">
        <v>2.3403230688535399E-39</v>
      </c>
      <c r="V336" s="4">
        <v>1.510226029515792E-39</v>
      </c>
      <c r="W336" s="4">
        <v>9.7399249937273635E-40</v>
      </c>
      <c r="X336" s="4">
        <v>6.2782721477040051E-40</v>
      </c>
      <c r="Y336" s="4">
        <v>4.0451336634834318E-40</v>
      </c>
      <c r="Z336" s="4">
        <v>2.604894471729163E-40</v>
      </c>
      <c r="AA336" s="4">
        <v>1.676868089406452E-40</v>
      </c>
      <c r="AB336" s="4">
        <v>1.078984567624395E-40</v>
      </c>
      <c r="AC336" s="4">
        <v>6.9411139882188945E-41</v>
      </c>
      <c r="AD336" s="4">
        <v>4.462544929274315E-41</v>
      </c>
      <c r="AE336" s="4">
        <v>2.8683041513906682E-41</v>
      </c>
      <c r="AF336" s="4">
        <v>1.842836267207597E-41</v>
      </c>
    </row>
    <row r="337" spans="1:32">
      <c r="A337" s="4">
        <v>33.450000000000003</v>
      </c>
      <c r="B337" s="4">
        <v>8.963534065500521E-44</v>
      </c>
      <c r="C337" s="4">
        <v>3.7984018202457963E-43</v>
      </c>
      <c r="D337" s="4">
        <v>1.5959381642389591E-42</v>
      </c>
      <c r="E337" s="4">
        <v>6.9438831415776157E-42</v>
      </c>
      <c r="F337" s="4">
        <v>3.3112356293619232E-41</v>
      </c>
      <c r="G337" s="4">
        <v>2.4168340275341839E-40</v>
      </c>
      <c r="H337" s="4">
        <v>9.073919493390621E-39</v>
      </c>
      <c r="I337" s="4">
        <v>2.9576027143319879E-38</v>
      </c>
      <c r="J337" s="4">
        <v>5.3733148610991566E-38</v>
      </c>
      <c r="K337" s="4">
        <v>7.8196223987033881E-38</v>
      </c>
      <c r="L337" s="4">
        <v>9.8748601734550106E-38</v>
      </c>
      <c r="M337" s="4">
        <v>7.2338743269005053E-38</v>
      </c>
      <c r="N337" s="4">
        <v>4.8004304341289476E-38</v>
      </c>
      <c r="O337" s="4">
        <v>3.1412853053927359E-38</v>
      </c>
      <c r="P337" s="4">
        <v>2.044135758065697E-38</v>
      </c>
      <c r="Q337" s="4">
        <v>1.326244913490705E-38</v>
      </c>
      <c r="R337" s="4">
        <v>8.5889707898813016E-39</v>
      </c>
      <c r="S337" s="4">
        <v>5.5552347940933532E-39</v>
      </c>
      <c r="T337" s="4">
        <v>3.5896658790066243E-39</v>
      </c>
      <c r="U337" s="4">
        <v>2.3177372259520309E-39</v>
      </c>
      <c r="V337" s="4">
        <v>1.4955276206063861E-39</v>
      </c>
      <c r="W337" s="4">
        <v>9.6444798806595074E-40</v>
      </c>
      <c r="X337" s="4">
        <v>6.2162773878330331E-40</v>
      </c>
      <c r="Y337" s="4">
        <v>4.0049434604733362E-40</v>
      </c>
      <c r="Z337" s="4">
        <v>2.5789082363673189E-40</v>
      </c>
      <c r="AA337" s="4">
        <v>1.660027549904093E-40</v>
      </c>
      <c r="AB337" s="4">
        <v>1.0681619747244579E-40</v>
      </c>
      <c r="AC337" s="4">
        <v>6.8707828410536741E-41</v>
      </c>
      <c r="AD337" s="4">
        <v>4.4172877790580941E-41</v>
      </c>
      <c r="AE337" s="4">
        <v>2.83929048162277E-41</v>
      </c>
      <c r="AF337" s="4">
        <v>1.824051539164685E-41</v>
      </c>
    </row>
    <row r="338" spans="1:32">
      <c r="A338" s="4">
        <v>33.549999999999997</v>
      </c>
      <c r="B338" s="4">
        <v>8.7670215604312727E-44</v>
      </c>
      <c r="C338" s="4">
        <v>3.7176506248679839E-43</v>
      </c>
      <c r="D338" s="4">
        <v>1.5616779337594281E-42</v>
      </c>
      <c r="E338" s="4">
        <v>6.7908225260181238E-42</v>
      </c>
      <c r="F338" s="4">
        <v>3.233318938108086E-41</v>
      </c>
      <c r="G338" s="4">
        <v>2.3276629020126321E-40</v>
      </c>
      <c r="H338" s="4">
        <v>8.8645574066834168E-39</v>
      </c>
      <c r="I338" s="4">
        <v>2.9190991524312632E-38</v>
      </c>
      <c r="J338" s="4">
        <v>5.3209349606886468E-38</v>
      </c>
      <c r="K338" s="4">
        <v>7.7531549704544079E-38</v>
      </c>
      <c r="L338" s="4">
        <v>9.7890726506167606E-38</v>
      </c>
      <c r="M338" s="4">
        <v>7.1706763835550859E-38</v>
      </c>
      <c r="N338" s="4">
        <v>4.7575440534562148E-38</v>
      </c>
      <c r="O338" s="4">
        <v>3.1127590347597299E-38</v>
      </c>
      <c r="P338" s="4">
        <v>2.0253435430165191E-38</v>
      </c>
      <c r="Q338" s="4">
        <v>1.3139286351347921E-38</v>
      </c>
      <c r="R338" s="4">
        <v>8.5084066669615283E-39</v>
      </c>
      <c r="S338" s="4">
        <v>5.5026382442564928E-39</v>
      </c>
      <c r="T338" s="4">
        <v>3.5553991633562238E-39</v>
      </c>
      <c r="U338" s="4">
        <v>2.295413890535015E-39</v>
      </c>
      <c r="V338" s="4">
        <v>1.4810480943463829E-39</v>
      </c>
      <c r="W338" s="4">
        <v>9.5504644941024081E-40</v>
      </c>
      <c r="X338" s="4">
        <v>6.1553945057948896E-40</v>
      </c>
      <c r="Y338" s="4">
        <v>3.9655029288977614E-40</v>
      </c>
      <c r="Z338" s="4">
        <v>2.5533170946836511E-40</v>
      </c>
      <c r="AA338" s="4">
        <v>1.6435329922129451E-40</v>
      </c>
      <c r="AB338" s="4">
        <v>1.0574342119309811E-40</v>
      </c>
      <c r="AC338" s="4">
        <v>6.8015345413037887E-41</v>
      </c>
      <c r="AD338" s="4">
        <v>4.372284269451203E-41</v>
      </c>
      <c r="AE338" s="4">
        <v>2.8103697493129818E-41</v>
      </c>
      <c r="AF338" s="4">
        <v>1.805277708402286E-41</v>
      </c>
    </row>
    <row r="339" spans="1:32">
      <c r="A339" s="4">
        <v>33.65</v>
      </c>
      <c r="B339" s="4">
        <v>8.5751813868359869E-44</v>
      </c>
      <c r="C339" s="4">
        <v>3.6388456612019286E-43</v>
      </c>
      <c r="D339" s="4">
        <v>1.528298479577295E-42</v>
      </c>
      <c r="E339" s="4">
        <v>6.6414189313160927E-42</v>
      </c>
      <c r="F339" s="4">
        <v>3.157548111213946E-41</v>
      </c>
      <c r="G339" s="4">
        <v>2.2436853476268529E-40</v>
      </c>
      <c r="H339" s="4">
        <v>8.6596306695703168E-39</v>
      </c>
      <c r="I339" s="4">
        <v>2.8807533060910968E-38</v>
      </c>
      <c r="J339" s="4">
        <v>5.2685641963529688E-38</v>
      </c>
      <c r="K339" s="4">
        <v>7.6873236204448523E-38</v>
      </c>
      <c r="L339" s="4">
        <v>9.7042853803123589E-38</v>
      </c>
      <c r="M339" s="4">
        <v>7.1084192934562363E-38</v>
      </c>
      <c r="N339" s="4">
        <v>4.715218885606117E-38</v>
      </c>
      <c r="O339" s="4">
        <v>3.0846306310443228E-38</v>
      </c>
      <c r="P339" s="4">
        <v>2.0068041988680639E-38</v>
      </c>
      <c r="Q339" s="4">
        <v>1.3017691187989281E-38</v>
      </c>
      <c r="R339" s="4">
        <v>8.4289298560700931E-39</v>
      </c>
      <c r="S339" s="4">
        <v>5.4508056516043552E-39</v>
      </c>
      <c r="T339" s="4">
        <v>3.5216338671830252E-39</v>
      </c>
      <c r="U339" s="4">
        <v>2.2734900485349871E-39</v>
      </c>
      <c r="V339" s="4">
        <v>1.46678306100177E-39</v>
      </c>
      <c r="W339" s="4">
        <v>9.4578500007787074E-40</v>
      </c>
      <c r="X339" s="4">
        <v>6.0954221085493172E-40</v>
      </c>
      <c r="Y339" s="4">
        <v>3.9265165945860937E-40</v>
      </c>
      <c r="Z339" s="4">
        <v>2.5281129688826869E-40</v>
      </c>
      <c r="AA339" s="4">
        <v>1.627200811385395E-40</v>
      </c>
      <c r="AB339" s="4">
        <v>1.046939508422368E-40</v>
      </c>
      <c r="AC339" s="4">
        <v>6.7333467013519772E-41</v>
      </c>
      <c r="AD339" s="4">
        <v>4.3288493517986192E-41</v>
      </c>
      <c r="AE339" s="4">
        <v>2.7815493687886151E-41</v>
      </c>
      <c r="AF339" s="4">
        <v>1.787071483249274E-41</v>
      </c>
    </row>
    <row r="340" spans="1:32">
      <c r="A340" s="4">
        <v>33.75</v>
      </c>
      <c r="B340" s="4">
        <v>8.3878880418148847E-44</v>
      </c>
      <c r="C340" s="4">
        <v>3.56178869708673E-43</v>
      </c>
      <c r="D340" s="4">
        <v>1.495696078493775E-42</v>
      </c>
      <c r="E340" s="4">
        <v>6.4962314331774825E-42</v>
      </c>
      <c r="F340" s="4">
        <v>3.0838547348974939E-41</v>
      </c>
      <c r="G340" s="4">
        <v>2.1647699047607578E-40</v>
      </c>
      <c r="H340" s="4">
        <v>8.4577064432123634E-39</v>
      </c>
      <c r="I340" s="4">
        <v>2.8430340232930722E-38</v>
      </c>
      <c r="J340" s="4">
        <v>5.2172544016500172E-38</v>
      </c>
      <c r="K340" s="4">
        <v>7.6221225668425832E-38</v>
      </c>
      <c r="L340" s="4">
        <v>9.620483822315754E-38</v>
      </c>
      <c r="M340" s="4">
        <v>7.0468866683090532E-38</v>
      </c>
      <c r="N340" s="4">
        <v>4.6734968620702382E-38</v>
      </c>
      <c r="O340" s="4">
        <v>3.0568926337235119E-38</v>
      </c>
      <c r="P340" s="4">
        <v>1.988525607708507E-38</v>
      </c>
      <c r="Q340" s="4">
        <v>1.2897824652876639E-38</v>
      </c>
      <c r="R340" s="4">
        <v>8.3505212398588962E-39</v>
      </c>
      <c r="S340" s="4">
        <v>5.3997220622971208E-39</v>
      </c>
      <c r="T340" s="4">
        <v>3.4883601037675737E-39</v>
      </c>
      <c r="U340" s="4">
        <v>2.2518522962617671E-39</v>
      </c>
      <c r="V340" s="4">
        <v>1.4527282412625301E-39</v>
      </c>
      <c r="W340" s="4">
        <v>9.3666082967686292E-40</v>
      </c>
      <c r="X340" s="4">
        <v>6.0363418700390321E-40</v>
      </c>
      <c r="Y340" s="4">
        <v>3.8879789670270981E-40</v>
      </c>
      <c r="Z340" s="4">
        <v>2.5032879882692498E-40</v>
      </c>
      <c r="AA340" s="4">
        <v>1.6112015002061479E-40</v>
      </c>
      <c r="AB340" s="4">
        <v>1.0364669603459289E-40</v>
      </c>
      <c r="AC340" s="4">
        <v>6.6661975068038349E-41</v>
      </c>
      <c r="AD340" s="4">
        <v>4.2852097239169648E-41</v>
      </c>
      <c r="AE340" s="4">
        <v>2.7538592420080152E-41</v>
      </c>
      <c r="AF340" s="4">
        <v>1.768872768221282E-41</v>
      </c>
    </row>
    <row r="341" spans="1:32">
      <c r="A341" s="4">
        <v>33.85</v>
      </c>
      <c r="B341" s="4">
        <v>8.2050197630667168E-44</v>
      </c>
      <c r="C341" s="4">
        <v>3.486722863774352E-43</v>
      </c>
      <c r="D341" s="4">
        <v>1.4639267371112509E-42</v>
      </c>
      <c r="E341" s="4">
        <v>6.3544815768414708E-42</v>
      </c>
      <c r="F341" s="4">
        <v>3.0121729029711381E-41</v>
      </c>
      <c r="G341" s="4">
        <v>2.0902251420924978E-40</v>
      </c>
      <c r="H341" s="4">
        <v>8.2600836837956915E-39</v>
      </c>
      <c r="I341" s="4">
        <v>2.8056245667306491E-38</v>
      </c>
      <c r="J341" s="4">
        <v>5.1662108672849141E-38</v>
      </c>
      <c r="K341" s="4">
        <v>7.5575460314389495E-38</v>
      </c>
      <c r="L341" s="4">
        <v>9.5376536739454889E-38</v>
      </c>
      <c r="M341" s="4">
        <v>6.9862140025264141E-38</v>
      </c>
      <c r="N341" s="4">
        <v>4.6323155471806421E-38</v>
      </c>
      <c r="O341" s="4">
        <v>3.0295377567379279E-38</v>
      </c>
      <c r="P341" s="4">
        <v>1.9705028310990331E-38</v>
      </c>
      <c r="Q341" s="4">
        <v>1.2779745156622269E-38</v>
      </c>
      <c r="R341" s="4">
        <v>8.2733734916575523E-39</v>
      </c>
      <c r="S341" s="4">
        <v>5.3493728894514157E-39</v>
      </c>
      <c r="T341" s="4">
        <v>3.4555682308563123E-39</v>
      </c>
      <c r="U341" s="4">
        <v>2.2305639208255781E-39</v>
      </c>
      <c r="V341" s="4">
        <v>1.4388794629111069E-39</v>
      </c>
      <c r="W341" s="4">
        <v>9.2767119853647476E-40</v>
      </c>
      <c r="X341" s="4">
        <v>5.9777981319217868E-40</v>
      </c>
      <c r="Y341" s="4">
        <v>3.8502864176722693E-40</v>
      </c>
      <c r="Z341" s="4">
        <v>2.4788344828922079E-40</v>
      </c>
      <c r="AA341" s="4">
        <v>1.5953571585622919E-40</v>
      </c>
      <c r="AB341" s="4">
        <v>1.0262878721085179E-40</v>
      </c>
      <c r="AC341" s="4">
        <v>6.6000657133237165E-41</v>
      </c>
      <c r="AD341" s="4">
        <v>4.2426610691717518E-41</v>
      </c>
      <c r="AE341" s="4">
        <v>2.7262511894503662E-41</v>
      </c>
      <c r="AF341" s="4">
        <v>1.7512212436329341E-41</v>
      </c>
    </row>
    <row r="342" spans="1:32">
      <c r="A342" s="4">
        <v>33.950000000000003</v>
      </c>
      <c r="B342" s="4">
        <v>8.0264584064175157E-44</v>
      </c>
      <c r="C342" s="4">
        <v>3.4134494855343729E-43</v>
      </c>
      <c r="D342" s="4">
        <v>1.4328920202213451E-42</v>
      </c>
      <c r="E342" s="4">
        <v>6.2164955390473831E-42</v>
      </c>
      <c r="F342" s="4">
        <v>2.9424391116098211E-41</v>
      </c>
      <c r="G342" s="4">
        <v>2.0196496589444171E-40</v>
      </c>
      <c r="H342" s="4">
        <v>8.0647316376316754E-39</v>
      </c>
      <c r="I342" s="4">
        <v>2.7689770606682238E-38</v>
      </c>
      <c r="J342" s="4">
        <v>5.1159458064394087E-38</v>
      </c>
      <c r="K342" s="4">
        <v>7.4935882424892187E-38</v>
      </c>
      <c r="L342" s="4">
        <v>9.4557808669127746E-38</v>
      </c>
      <c r="M342" s="4">
        <v>6.9263848438242459E-38</v>
      </c>
      <c r="N342" s="4">
        <v>4.5917157056947111E-38</v>
      </c>
      <c r="O342" s="4">
        <v>3.002558883643159E-38</v>
      </c>
      <c r="P342" s="4">
        <v>1.9527310475565831E-38</v>
      </c>
      <c r="Q342" s="4">
        <v>1.2663235921186749E-38</v>
      </c>
      <c r="R342" s="4">
        <v>8.1972504145170864E-39</v>
      </c>
      <c r="S342" s="4">
        <v>5.2997439023534573E-39</v>
      </c>
      <c r="T342" s="4">
        <v>3.4232488434162203E-39</v>
      </c>
      <c r="U342" s="4">
        <v>2.2095167093223701E-39</v>
      </c>
      <c r="V342" s="4">
        <v>1.425232657608013E-39</v>
      </c>
      <c r="W342" s="4">
        <v>9.1881343557316531E-40</v>
      </c>
      <c r="X342" s="4">
        <v>5.9204541901570393E-40</v>
      </c>
      <c r="Y342" s="4">
        <v>3.8130192748467691E-40</v>
      </c>
      <c r="Z342" s="4">
        <v>2.4547449773740328E-40</v>
      </c>
      <c r="AA342" s="4">
        <v>1.5796668845406189E-40</v>
      </c>
      <c r="AB342" s="4">
        <v>1.016194751579781E-40</v>
      </c>
      <c r="AC342" s="4">
        <v>6.5349306149406598E-41</v>
      </c>
      <c r="AD342" s="4">
        <v>4.200336919223086E-41</v>
      </c>
      <c r="AE342" s="4">
        <v>2.6993938296741562E-41</v>
      </c>
      <c r="AF342" s="4">
        <v>1.733574142300069E-41</v>
      </c>
    </row>
    <row r="343" spans="1:32">
      <c r="A343" s="4">
        <v>34.049999999999997</v>
      </c>
      <c r="B343" s="4">
        <v>7.8520893277179115E-44</v>
      </c>
      <c r="C343" s="4">
        <v>3.3418527488074948E-43</v>
      </c>
      <c r="D343" s="4">
        <v>1.402645518341021E-42</v>
      </c>
      <c r="E343" s="4">
        <v>6.0817528608048089E-42</v>
      </c>
      <c r="F343" s="4">
        <v>2.8745921591616921E-41</v>
      </c>
      <c r="G343" s="4">
        <v>1.9523676163765461E-40</v>
      </c>
      <c r="H343" s="4">
        <v>7.8735740710601846E-39</v>
      </c>
      <c r="I343" s="4">
        <v>2.7324789075166359E-38</v>
      </c>
      <c r="J343" s="4">
        <v>5.0656889993542843E-38</v>
      </c>
      <c r="K343" s="4">
        <v>7.4306353506132762E-38</v>
      </c>
      <c r="L343" s="4">
        <v>9.3748515640810416E-38</v>
      </c>
      <c r="M343" s="4">
        <v>6.8672421546582168E-38</v>
      </c>
      <c r="N343" s="4">
        <v>4.5516369913475341E-38</v>
      </c>
      <c r="O343" s="4">
        <v>2.9759490629158861E-38</v>
      </c>
      <c r="P343" s="4">
        <v>1.9352055492491591E-38</v>
      </c>
      <c r="Q343" s="4">
        <v>1.2548358364902559E-38</v>
      </c>
      <c r="R343" s="4">
        <v>8.1222709159133971E-39</v>
      </c>
      <c r="S343" s="4">
        <v>5.2508212160406127E-39</v>
      </c>
      <c r="T343" s="4">
        <v>3.3913927666390408E-39</v>
      </c>
      <c r="U343" s="4">
        <v>2.188806641467436E-39</v>
      </c>
      <c r="V343" s="4">
        <v>1.4117838577892691E-39</v>
      </c>
      <c r="W343" s="4">
        <v>9.1008493623023307E-40</v>
      </c>
      <c r="X343" s="4">
        <v>5.8639500484864207E-40</v>
      </c>
      <c r="Y343" s="4">
        <v>3.7764322694899527E-40</v>
      </c>
      <c r="Z343" s="4">
        <v>2.4310121849940179E-40</v>
      </c>
      <c r="AA343" s="4">
        <v>1.5643753106548159E-40</v>
      </c>
      <c r="AB343" s="4">
        <v>1.006317623669215E-40</v>
      </c>
      <c r="AC343" s="4">
        <v>6.4707720386426169E-41</v>
      </c>
      <c r="AD343" s="4">
        <v>4.1586538164600048E-41</v>
      </c>
      <c r="AE343" s="4">
        <v>2.6722855513826579E-41</v>
      </c>
      <c r="AF343" s="4">
        <v>1.7164547884423191E-41</v>
      </c>
    </row>
    <row r="344" spans="1:32">
      <c r="A344" s="4">
        <v>34.15</v>
      </c>
      <c r="B344" s="4">
        <v>7.6818012689399583E-44</v>
      </c>
      <c r="C344" s="4">
        <v>3.272022779716096E-43</v>
      </c>
      <c r="D344" s="4">
        <v>1.3730937803892909E-42</v>
      </c>
      <c r="E344" s="4">
        <v>5.9505649775003341E-42</v>
      </c>
      <c r="F344" s="4">
        <v>2.8083225443936601E-41</v>
      </c>
      <c r="G344" s="4">
        <v>1.88875719683605E-40</v>
      </c>
      <c r="H344" s="4">
        <v>7.6865243794202782E-39</v>
      </c>
      <c r="I344" s="4">
        <v>2.696576902731819E-38</v>
      </c>
      <c r="J344" s="4">
        <v>5.0164491057306181E-38</v>
      </c>
      <c r="K344" s="4">
        <v>7.3678935924938445E-38</v>
      </c>
      <c r="L344" s="4">
        <v>9.2948521561528746E-38</v>
      </c>
      <c r="M344" s="4">
        <v>6.8089155190988298E-38</v>
      </c>
      <c r="N344" s="4">
        <v>4.512119044675627E-38</v>
      </c>
      <c r="O344" s="4">
        <v>2.9496694452496172E-38</v>
      </c>
      <c r="P344" s="4">
        <v>1.91794492999589E-38</v>
      </c>
      <c r="Q344" s="4">
        <v>1.243525643673383E-38</v>
      </c>
      <c r="R344" s="4">
        <v>8.0482768457427946E-39</v>
      </c>
      <c r="S344" s="4">
        <v>5.2025912812368793E-39</v>
      </c>
      <c r="T344" s="4">
        <v>3.3600322250104438E-39</v>
      </c>
      <c r="U344" s="4">
        <v>2.1684262916530869E-39</v>
      </c>
      <c r="V344" s="4">
        <v>1.398529193672366E-39</v>
      </c>
      <c r="W344" s="4">
        <v>9.014831604897356E-40</v>
      </c>
      <c r="X344" s="4">
        <v>5.8081078594668637E-40</v>
      </c>
      <c r="Y344" s="4">
        <v>3.7402527082430673E-40</v>
      </c>
      <c r="Z344" s="4">
        <v>2.407629002008329E-40</v>
      </c>
      <c r="AA344" s="4">
        <v>1.549228378236182E-40</v>
      </c>
      <c r="AB344" s="4">
        <v>9.9645834239115449E-41</v>
      </c>
      <c r="AC344" s="4">
        <v>6.4075703227930448E-41</v>
      </c>
      <c r="AD344" s="4">
        <v>4.118406263233114E-41</v>
      </c>
      <c r="AE344" s="4">
        <v>2.6459110658134709E-41</v>
      </c>
      <c r="AF344" s="4">
        <v>1.6993369756551661E-41</v>
      </c>
    </row>
    <row r="345" spans="1:32">
      <c r="A345" s="4">
        <v>34.25</v>
      </c>
      <c r="B345" s="4">
        <v>7.5154862483129425E-44</v>
      </c>
      <c r="C345" s="4">
        <v>3.20384494841871E-43</v>
      </c>
      <c r="D345" s="4">
        <v>1.344288094581196E-42</v>
      </c>
      <c r="E345" s="4">
        <v>5.8222463777177321E-42</v>
      </c>
      <c r="F345" s="4">
        <v>2.7440811217925588E-41</v>
      </c>
      <c r="G345" s="4">
        <v>1.828208117756766E-40</v>
      </c>
      <c r="H345" s="4">
        <v>7.502270772962146E-39</v>
      </c>
      <c r="I345" s="4">
        <v>2.6609692312690432E-38</v>
      </c>
      <c r="J345" s="4">
        <v>4.9674639578465845E-38</v>
      </c>
      <c r="K345" s="4">
        <v>7.3057533853457708E-38</v>
      </c>
      <c r="L345" s="4">
        <v>9.215769258298749E-38</v>
      </c>
      <c r="M345" s="4">
        <v>6.7512983358244237E-38</v>
      </c>
      <c r="N345" s="4">
        <v>4.4731035176203101E-38</v>
      </c>
      <c r="O345" s="4">
        <v>2.9237780033493581E-38</v>
      </c>
      <c r="P345" s="4">
        <v>1.9008979632710519E-38</v>
      </c>
      <c r="Q345" s="4">
        <v>1.232354791159611E-38</v>
      </c>
      <c r="R345" s="4">
        <v>7.9753838571009818E-39</v>
      </c>
      <c r="S345" s="4">
        <v>5.1550408746287768E-39</v>
      </c>
      <c r="T345" s="4">
        <v>3.3290755090702937E-39</v>
      </c>
      <c r="U345" s="4">
        <v>2.1482724912526981E-39</v>
      </c>
      <c r="V345" s="4">
        <v>1.385464890364938E-39</v>
      </c>
      <c r="W345" s="4">
        <v>8.9300563095442279E-40</v>
      </c>
      <c r="X345" s="4">
        <v>5.7532364736884946E-40</v>
      </c>
      <c r="Y345" s="4">
        <v>3.7047278391372382E-40</v>
      </c>
      <c r="Z345" s="4">
        <v>2.3845885020833079E-40</v>
      </c>
      <c r="AA345" s="4">
        <v>1.534384110505202E-40</v>
      </c>
      <c r="AB345" s="4">
        <v>9.8687212627899168E-41</v>
      </c>
      <c r="AC345" s="4">
        <v>6.3453062976630881E-41</v>
      </c>
      <c r="AD345" s="4">
        <v>4.0779536961442698E-41</v>
      </c>
      <c r="AE345" s="4">
        <v>2.6202472443602818E-41</v>
      </c>
      <c r="AF345" s="4">
        <v>1.6827283731136279E-41</v>
      </c>
    </row>
    <row r="346" spans="1:32">
      <c r="A346" s="4">
        <v>34.35</v>
      </c>
      <c r="B346" s="4">
        <v>7.3530394543420208E-44</v>
      </c>
      <c r="C346" s="4">
        <v>3.1371493572395688E-43</v>
      </c>
      <c r="D346" s="4">
        <v>1.316139709528718E-42</v>
      </c>
      <c r="E346" s="4">
        <v>5.6972959998491682E-42</v>
      </c>
      <c r="F346" s="4">
        <v>2.681555605970779E-41</v>
      </c>
      <c r="G346" s="4">
        <v>1.7704899579763599E-40</v>
      </c>
      <c r="H346" s="4">
        <v>7.3220010199881344E-39</v>
      </c>
      <c r="I346" s="4">
        <v>2.626086788439403E-38</v>
      </c>
      <c r="J346" s="4">
        <v>4.9192247934236596E-38</v>
      </c>
      <c r="K346" s="4">
        <v>7.2442090079715109E-38</v>
      </c>
      <c r="L346" s="4">
        <v>9.1375897067409914E-38</v>
      </c>
      <c r="M346" s="4">
        <v>6.6945143686613745E-38</v>
      </c>
      <c r="N346" s="4">
        <v>4.4346289670527408E-38</v>
      </c>
      <c r="O346" s="4">
        <v>2.8982356941786751E-38</v>
      </c>
      <c r="P346" s="4">
        <v>1.884083815787596E-38</v>
      </c>
      <c r="Q346" s="4">
        <v>1.2213465633257901E-38</v>
      </c>
      <c r="R346" s="4">
        <v>7.9034389207863967E-39</v>
      </c>
      <c r="S346" s="4">
        <v>5.1081570894684892E-39</v>
      </c>
      <c r="T346" s="4">
        <v>3.2985559065665119E-39</v>
      </c>
      <c r="U346" s="4">
        <v>2.1284685522098611E-39</v>
      </c>
      <c r="V346" s="4">
        <v>1.372587265073506E-39</v>
      </c>
      <c r="W346" s="4">
        <v>8.846499309941437E-40</v>
      </c>
      <c r="X346" s="4">
        <v>5.6991563925191498E-40</v>
      </c>
      <c r="Y346" s="4">
        <v>3.6695933745165589E-40</v>
      </c>
      <c r="Z346" s="4">
        <v>2.3620810086366208E-40</v>
      </c>
      <c r="AA346" s="4">
        <v>1.519678031777124E-40</v>
      </c>
      <c r="AB346" s="4">
        <v>9.7736397090547458E-41</v>
      </c>
      <c r="AC346" s="4">
        <v>6.2839612798591798E-41</v>
      </c>
      <c r="AD346" s="4">
        <v>4.0384961610767372E-41</v>
      </c>
      <c r="AE346" s="4">
        <v>2.5946493228895431E-41</v>
      </c>
      <c r="AF346" s="4">
        <v>1.6661187057414639E-41</v>
      </c>
    </row>
    <row r="347" spans="1:32">
      <c r="A347" s="4">
        <v>34.450000000000003</v>
      </c>
      <c r="B347" s="4">
        <v>7.194359143562148E-44</v>
      </c>
      <c r="C347" s="4">
        <v>3.0721480494088709E-43</v>
      </c>
      <c r="D347" s="4">
        <v>1.288697719219399E-42</v>
      </c>
      <c r="E347" s="4">
        <v>5.5756107064089568E-42</v>
      </c>
      <c r="F347" s="4">
        <v>2.6206931010462379E-41</v>
      </c>
      <c r="G347" s="4">
        <v>1.71539848508096E-40</v>
      </c>
      <c r="H347" s="4">
        <v>7.144449322920588E-39</v>
      </c>
      <c r="I347" s="4">
        <v>2.5913457856077238E-38</v>
      </c>
      <c r="J347" s="4">
        <v>4.8709928008776634E-38</v>
      </c>
      <c r="K347" s="4">
        <v>7.1832547576894584E-38</v>
      </c>
      <c r="L347" s="4">
        <v>9.0603005553051673E-38</v>
      </c>
      <c r="M347" s="4">
        <v>6.638369870644696E-38</v>
      </c>
      <c r="N347" s="4">
        <v>4.3966389567853031E-38</v>
      </c>
      <c r="O347" s="4">
        <v>2.8730361821137361E-38</v>
      </c>
      <c r="P347" s="4">
        <v>1.8674982031957361E-38</v>
      </c>
      <c r="Q347" s="4">
        <v>1.2104810156732089E-38</v>
      </c>
      <c r="R347" s="4">
        <v>7.8325545466120092E-39</v>
      </c>
      <c r="S347" s="4">
        <v>5.0619273264917088E-39</v>
      </c>
      <c r="T347" s="4">
        <v>3.268465097992245E-39</v>
      </c>
      <c r="U347" s="4">
        <v>2.108913053571282E-39</v>
      </c>
      <c r="V347" s="4">
        <v>1.359892724407567E-39</v>
      </c>
      <c r="W347" s="4">
        <v>8.7643313928262937E-40</v>
      </c>
      <c r="X347" s="4">
        <v>5.6455439973150387E-40</v>
      </c>
      <c r="Y347" s="4">
        <v>3.635089361235293E-40</v>
      </c>
      <c r="Z347" s="4">
        <v>2.339702830726606E-40</v>
      </c>
      <c r="AA347" s="4">
        <v>1.5052635668259159E-40</v>
      </c>
      <c r="AB347" s="4">
        <v>9.6805631824863146E-41</v>
      </c>
      <c r="AC347" s="4">
        <v>6.223517050009209E-41</v>
      </c>
      <c r="AD347" s="4">
        <v>3.9992317707900472E-41</v>
      </c>
      <c r="AE347" s="4">
        <v>2.5691239752991518E-41</v>
      </c>
      <c r="AF347" s="4">
        <v>1.6500005148837429E-41</v>
      </c>
    </row>
    <row r="348" spans="1:32">
      <c r="A348" s="4">
        <v>34.549999999999997</v>
      </c>
      <c r="B348" s="4">
        <v>7.0393465418843905E-44</v>
      </c>
      <c r="C348" s="4">
        <v>3.0086706525707178E-43</v>
      </c>
      <c r="D348" s="4">
        <v>1.261877805584487E-42</v>
      </c>
      <c r="E348" s="4">
        <v>5.45673456322797E-42</v>
      </c>
      <c r="F348" s="4">
        <v>2.5614425786415531E-41</v>
      </c>
      <c r="G348" s="4">
        <v>1.6626219247649579E-40</v>
      </c>
      <c r="H348" s="4">
        <v>6.9695989933063791E-39</v>
      </c>
      <c r="I348" s="4">
        <v>2.5571720512782488E-38</v>
      </c>
      <c r="J348" s="4">
        <v>4.8237354858809601E-38</v>
      </c>
      <c r="K348" s="4">
        <v>7.1228849523514237E-38</v>
      </c>
      <c r="L348" s="4">
        <v>8.9838890719499016E-38</v>
      </c>
      <c r="M348" s="4">
        <v>6.5829871048507012E-38</v>
      </c>
      <c r="N348" s="4">
        <v>4.3591255471792761E-38</v>
      </c>
      <c r="O348" s="4">
        <v>2.8481732751113552E-38</v>
      </c>
      <c r="P348" s="4">
        <v>1.851136939819575E-38</v>
      </c>
      <c r="Q348" s="4">
        <v>1.1997639523390121E-38</v>
      </c>
      <c r="R348" s="4">
        <v>7.7625192919263915E-39</v>
      </c>
      <c r="S348" s="4">
        <v>5.0163392851383233E-39</v>
      </c>
      <c r="T348" s="4">
        <v>3.2387949625118691E-39</v>
      </c>
      <c r="U348" s="4">
        <v>2.0896020689883749E-39</v>
      </c>
      <c r="V348" s="4">
        <v>1.34737776177544E-39</v>
      </c>
      <c r="W348" s="4">
        <v>8.6831379306683317E-40</v>
      </c>
      <c r="X348" s="4">
        <v>5.5930053599073461E-40</v>
      </c>
      <c r="Y348" s="4">
        <v>3.6009595798277228E-40</v>
      </c>
      <c r="Z348" s="4">
        <v>2.3176476265521092E-40</v>
      </c>
      <c r="AA348" s="4">
        <v>1.4909052534145721E-40</v>
      </c>
      <c r="AB348" s="4">
        <v>9.5876278730356218E-41</v>
      </c>
      <c r="AC348" s="4">
        <v>6.1639558432961395E-41</v>
      </c>
      <c r="AD348" s="4">
        <v>3.960546859317501E-41</v>
      </c>
      <c r="AE348" s="4">
        <v>2.5445832363999548E-41</v>
      </c>
      <c r="AF348" s="4">
        <v>1.6338788279926479E-41</v>
      </c>
    </row>
    <row r="349" spans="1:32">
      <c r="A349" s="4">
        <v>34.65</v>
      </c>
      <c r="B349" s="4">
        <v>6.8879057493981403E-44</v>
      </c>
      <c r="C349" s="4">
        <v>2.9466183209521379E-43</v>
      </c>
      <c r="D349" s="4">
        <v>1.235726971044841E-42</v>
      </c>
      <c r="E349" s="4">
        <v>5.3409452660604188E-42</v>
      </c>
      <c r="F349" s="4">
        <v>2.503754802741302E-41</v>
      </c>
      <c r="G349" s="4">
        <v>1.612262067051598E-40</v>
      </c>
      <c r="H349" s="4">
        <v>6.7991448854579441E-39</v>
      </c>
      <c r="I349" s="4">
        <v>2.523277961063785E-38</v>
      </c>
      <c r="J349" s="4">
        <v>4.7767217201908142E-38</v>
      </c>
      <c r="K349" s="4">
        <v>7.0630939322421885E-38</v>
      </c>
      <c r="L349" s="4">
        <v>8.9083427352852139E-38</v>
      </c>
      <c r="M349" s="4">
        <v>6.5283519072674647E-38</v>
      </c>
      <c r="N349" s="4">
        <v>4.3221481037827721E-38</v>
      </c>
      <c r="O349" s="4">
        <v>2.8236409208354258E-38</v>
      </c>
      <c r="P349" s="4">
        <v>1.8350066811835499E-38</v>
      </c>
      <c r="Q349" s="4">
        <v>1.189208835530823E-38</v>
      </c>
      <c r="R349" s="4">
        <v>7.6935078307734633E-39</v>
      </c>
      <c r="S349" s="4">
        <v>4.9713809550643421E-39</v>
      </c>
      <c r="T349" s="4">
        <v>3.2095375722717021E-39</v>
      </c>
      <c r="U349" s="4">
        <v>2.0706220827182371E-39</v>
      </c>
      <c r="V349" s="4">
        <v>1.3350389548687001E-39</v>
      </c>
      <c r="W349" s="4">
        <v>8.6030937916784896E-40</v>
      </c>
      <c r="X349" s="4">
        <v>5.5412129671236558E-40</v>
      </c>
      <c r="Y349" s="4">
        <v>3.567437144726839E-40</v>
      </c>
      <c r="Z349" s="4">
        <v>2.2959091267880112E-40</v>
      </c>
      <c r="AA349" s="4">
        <v>1.476830243522563E-40</v>
      </c>
      <c r="AB349" s="4">
        <v>9.4972373141454468E-41</v>
      </c>
      <c r="AC349" s="4">
        <v>6.1052603318712022E-41</v>
      </c>
      <c r="AD349" s="4">
        <v>3.9231788176887292E-41</v>
      </c>
      <c r="AE349" s="4">
        <v>2.5201001818650821E-41</v>
      </c>
      <c r="AF349" s="4">
        <v>1.618231723723981E-41</v>
      </c>
    </row>
    <row r="350" spans="1:32">
      <c r="A350" s="4">
        <v>34.75</v>
      </c>
      <c r="B350" s="4">
        <v>6.7399436484985096E-44</v>
      </c>
      <c r="C350" s="4">
        <v>2.886070625425661E-43</v>
      </c>
      <c r="D350" s="4">
        <v>1.210165081275246E-42</v>
      </c>
      <c r="E350" s="4">
        <v>5.2276404877490997E-42</v>
      </c>
      <c r="F350" s="4">
        <v>2.4475822579840648E-41</v>
      </c>
      <c r="G350" s="4">
        <v>1.564036133316367E-40</v>
      </c>
      <c r="H350" s="4">
        <v>6.6312961366866389E-39</v>
      </c>
      <c r="I350" s="4">
        <v>2.4900742220573022E-38</v>
      </c>
      <c r="J350" s="4">
        <v>4.730422750642614E-38</v>
      </c>
      <c r="K350" s="4">
        <v>7.0038760618658955E-38</v>
      </c>
      <c r="L350" s="4">
        <v>8.8336492310883828E-38</v>
      </c>
      <c r="M350" s="4">
        <v>6.4743234853162508E-38</v>
      </c>
      <c r="N350" s="4">
        <v>4.285629830725186E-38</v>
      </c>
      <c r="O350" s="4">
        <v>2.7994332029036772E-38</v>
      </c>
      <c r="P350" s="4">
        <v>1.8190817801304981E-38</v>
      </c>
      <c r="Q350" s="4">
        <v>1.1787803554569549E-38</v>
      </c>
      <c r="R350" s="4">
        <v>7.6254995883838363E-39</v>
      </c>
      <c r="S350" s="4">
        <v>4.9270406079341728E-39</v>
      </c>
      <c r="T350" s="4">
        <v>3.1806851869000487E-39</v>
      </c>
      <c r="U350" s="4">
        <v>2.0518763052273191E-39</v>
      </c>
      <c r="V350" s="4">
        <v>1.322872963231172E-39</v>
      </c>
      <c r="W350" s="4">
        <v>8.524177066070424E-40</v>
      </c>
      <c r="X350" s="4">
        <v>5.4900051754587533E-40</v>
      </c>
      <c r="Y350" s="4">
        <v>3.5342735840002041E-40</v>
      </c>
      <c r="Z350" s="4">
        <v>2.2744812147721721E-40</v>
      </c>
      <c r="AA350" s="4">
        <v>1.463031124706342E-40</v>
      </c>
      <c r="AB350" s="4">
        <v>9.4075566685191758E-41</v>
      </c>
      <c r="AC350" s="4">
        <v>6.047413618207944E-41</v>
      </c>
      <c r="AD350" s="4">
        <v>3.885607119339692E-41</v>
      </c>
      <c r="AE350" s="4">
        <v>2.4962675818149279E-41</v>
      </c>
      <c r="AF350" s="4">
        <v>1.6025789188154239E-41</v>
      </c>
    </row>
    <row r="351" spans="1:32">
      <c r="A351" s="4">
        <v>34.85</v>
      </c>
      <c r="B351" s="4">
        <v>6.5953698152128788E-44</v>
      </c>
      <c r="C351" s="4">
        <v>2.82692963973398E-43</v>
      </c>
      <c r="D351" s="4">
        <v>1.1852371446576481E-42</v>
      </c>
      <c r="E351" s="4">
        <v>5.1172634193369002E-42</v>
      </c>
      <c r="F351" s="4">
        <v>2.3928790812112952E-41</v>
      </c>
      <c r="G351" s="4">
        <v>1.517811084821453E-40</v>
      </c>
      <c r="H351" s="4">
        <v>6.4671369431265308E-39</v>
      </c>
      <c r="I351" s="4">
        <v>2.4570044447536389E-38</v>
      </c>
      <c r="J351" s="4">
        <v>4.6841297272929221E-38</v>
      </c>
      <c r="K351" s="4">
        <v>6.945225731624417E-38</v>
      </c>
      <c r="L351" s="4">
        <v>8.7597964488255549E-38</v>
      </c>
      <c r="M351" s="4">
        <v>6.4210189850301508E-38</v>
      </c>
      <c r="N351" s="4">
        <v>4.2496067417752339E-38</v>
      </c>
      <c r="O351" s="4">
        <v>2.7755443372505381E-38</v>
      </c>
      <c r="P351" s="4">
        <v>1.8033692397105189E-38</v>
      </c>
      <c r="Q351" s="4">
        <v>1.168492344645093E-38</v>
      </c>
      <c r="R351" s="4">
        <v>7.5583534282417761E-39</v>
      </c>
      <c r="S351" s="4">
        <v>4.8834011951763823E-39</v>
      </c>
      <c r="T351" s="4">
        <v>3.1523043797481132E-39</v>
      </c>
      <c r="U351" s="4">
        <v>2.0334195680372001E-39</v>
      </c>
      <c r="V351" s="4">
        <v>1.3108765259094239E-39</v>
      </c>
      <c r="W351" s="4">
        <v>8.4463663682367702E-40</v>
      </c>
      <c r="X351" s="4">
        <v>5.4396649501291867E-40</v>
      </c>
      <c r="Y351" s="4">
        <v>3.5016953361809012E-40</v>
      </c>
      <c r="Z351" s="4">
        <v>2.25335792205794E-40</v>
      </c>
      <c r="AA351" s="4">
        <v>1.449355547267208E-40</v>
      </c>
      <c r="AB351" s="4">
        <v>9.3197401726369483E-41</v>
      </c>
      <c r="AC351" s="4">
        <v>5.9903992125368419E-41</v>
      </c>
      <c r="AD351" s="4">
        <v>3.8489451568264142E-41</v>
      </c>
      <c r="AE351" s="4">
        <v>2.4721982409710229E-41</v>
      </c>
      <c r="AF351" s="4">
        <v>1.5873845070456429E-41</v>
      </c>
    </row>
    <row r="352" spans="1:32">
      <c r="A352" s="4">
        <v>34.950000000000003</v>
      </c>
      <c r="B352" s="4">
        <v>6.4540964336063011E-44</v>
      </c>
      <c r="C352" s="4">
        <v>2.769049301478842E-43</v>
      </c>
      <c r="D352" s="4">
        <v>1.160866976666286E-42</v>
      </c>
      <c r="E352" s="4">
        <v>5.0097258028901989E-42</v>
      </c>
      <c r="F352" s="4">
        <v>2.3396009961056258E-41</v>
      </c>
      <c r="G352" s="4">
        <v>1.473247989035879E-40</v>
      </c>
      <c r="H352" s="4">
        <v>6.3055109937232654E-39</v>
      </c>
      <c r="I352" s="4">
        <v>2.4244745170286588E-38</v>
      </c>
      <c r="J352" s="4">
        <v>4.6387709190203179E-38</v>
      </c>
      <c r="K352" s="4">
        <v>6.8878497188273352E-38</v>
      </c>
      <c r="L352" s="4">
        <v>8.686772478186199E-38</v>
      </c>
      <c r="M352" s="4">
        <v>6.3683428957595967E-38</v>
      </c>
      <c r="N352" s="4">
        <v>4.2140268319612312E-38</v>
      </c>
      <c r="O352" s="4">
        <v>2.7519686686021088E-38</v>
      </c>
      <c r="P352" s="4">
        <v>1.78786524257549E-38</v>
      </c>
      <c r="Q352" s="4">
        <v>1.1583499964641811E-38</v>
      </c>
      <c r="R352" s="4">
        <v>7.4921744472704238E-39</v>
      </c>
      <c r="S352" s="4">
        <v>4.8402613331719312E-39</v>
      </c>
      <c r="T352" s="4">
        <v>3.1242384192041497E-39</v>
      </c>
      <c r="U352" s="4">
        <v>2.015159312243896E-39</v>
      </c>
      <c r="V352" s="4">
        <v>1.299046459182482E-39</v>
      </c>
      <c r="W352" s="4">
        <v>8.3696408216980822E-40</v>
      </c>
      <c r="X352" s="4">
        <v>5.3900291384908762E-40</v>
      </c>
      <c r="Y352" s="4">
        <v>3.4694613720248801E-40</v>
      </c>
      <c r="Z352" s="4">
        <v>2.23253342409406E-40</v>
      </c>
      <c r="AA352" s="4">
        <v>1.4359460441022191E-40</v>
      </c>
      <c r="AB352" s="4">
        <v>9.232032684177727E-41</v>
      </c>
      <c r="AC352" s="4">
        <v>5.9342010332766944E-41</v>
      </c>
      <c r="AD352" s="4">
        <v>3.8124494685792902E-41</v>
      </c>
      <c r="AE352" s="4">
        <v>2.4487655573687442E-41</v>
      </c>
      <c r="AF352" s="4">
        <v>1.5721823800606231E-41</v>
      </c>
    </row>
    <row r="353" spans="1:32">
      <c r="A353" s="4">
        <v>35.049999999999997</v>
      </c>
      <c r="B353" s="4">
        <v>6.3160382131501595E-44</v>
      </c>
      <c r="C353" s="4">
        <v>2.7126149388969409E-43</v>
      </c>
      <c r="D353" s="4">
        <v>1.1370976843052269E-42</v>
      </c>
      <c r="E353" s="4">
        <v>4.9046272544915073E-42</v>
      </c>
      <c r="F353" s="4">
        <v>2.287606792343028E-41</v>
      </c>
      <c r="G353" s="4">
        <v>1.430681484938965E-40</v>
      </c>
      <c r="H353" s="4">
        <v>6.1464030164284172E-39</v>
      </c>
      <c r="I353" s="4">
        <v>2.3922103125918102E-38</v>
      </c>
      <c r="J353" s="4">
        <v>4.5936448081009048E-38</v>
      </c>
      <c r="K353" s="4">
        <v>6.8303103111107061E-38</v>
      </c>
      <c r="L353" s="4">
        <v>8.6145656056369639E-38</v>
      </c>
      <c r="M353" s="4">
        <v>6.3164073189065216E-38</v>
      </c>
      <c r="N353" s="4">
        <v>4.178925159451733E-38</v>
      </c>
      <c r="O353" s="4">
        <v>2.7286866826873202E-38</v>
      </c>
      <c r="P353" s="4">
        <v>1.772566057315928E-38</v>
      </c>
      <c r="Q353" s="4">
        <v>1.148335213786595E-38</v>
      </c>
      <c r="R353" s="4">
        <v>7.4268259194121871E-39</v>
      </c>
      <c r="S353" s="4">
        <v>4.7977059094182042E-39</v>
      </c>
      <c r="T353" s="4">
        <v>3.0965553356946548E-39</v>
      </c>
      <c r="U353" s="4">
        <v>1.9971785045457189E-39</v>
      </c>
      <c r="V353" s="4">
        <v>1.287379654366109E-39</v>
      </c>
      <c r="W353" s="4">
        <v>8.2939800445541738E-40</v>
      </c>
      <c r="X353" s="4">
        <v>5.3408024686604511E-40</v>
      </c>
      <c r="Y353" s="4">
        <v>3.4377916990941488E-40</v>
      </c>
      <c r="Z353" s="4">
        <v>2.2120020360421931E-40</v>
      </c>
      <c r="AA353" s="4">
        <v>1.4226547348581591E-40</v>
      </c>
      <c r="AB353" s="4">
        <v>9.1467001554402949E-41</v>
      </c>
      <c r="AC353" s="4">
        <v>5.8788033814156659E-41</v>
      </c>
      <c r="AD353" s="4">
        <v>3.7764789608127969E-41</v>
      </c>
      <c r="AE353" s="4">
        <v>2.4259500472058832E-41</v>
      </c>
      <c r="AF353" s="4">
        <v>1.5574231885091689E-41</v>
      </c>
    </row>
    <row r="354" spans="1:32">
      <c r="A354" s="4">
        <v>35.15</v>
      </c>
      <c r="B354" s="4">
        <v>6.1811123089428013E-44</v>
      </c>
      <c r="C354" s="4">
        <v>2.6574800063424798E-43</v>
      </c>
      <c r="D354" s="4">
        <v>1.113856813457739E-42</v>
      </c>
      <c r="E354" s="4">
        <v>4.8022157387856132E-42</v>
      </c>
      <c r="F354" s="4">
        <v>2.237054643939224E-41</v>
      </c>
      <c r="G354" s="4">
        <v>1.389783324603913E-40</v>
      </c>
      <c r="H354" s="4">
        <v>5.9913582943000523E-39</v>
      </c>
      <c r="I354" s="4">
        <v>2.3606033343702911E-38</v>
      </c>
      <c r="J354" s="4">
        <v>4.5492035840642998E-38</v>
      </c>
      <c r="K354" s="4">
        <v>6.7733218817803385E-38</v>
      </c>
      <c r="L354" s="4">
        <v>8.5431643110006464E-38</v>
      </c>
      <c r="M354" s="4">
        <v>6.2650380089526732E-38</v>
      </c>
      <c r="N354" s="4">
        <v>4.1442513630662691E-38</v>
      </c>
      <c r="O354" s="4">
        <v>2.7057211459345182E-38</v>
      </c>
      <c r="P354" s="4">
        <v>1.7574879855110171E-38</v>
      </c>
      <c r="Q354" s="4">
        <v>1.138468461053498E-38</v>
      </c>
      <c r="R354" s="4">
        <v>7.3624101536356374E-39</v>
      </c>
      <c r="S354" s="4">
        <v>4.7557242461612563E-39</v>
      </c>
      <c r="T354" s="4">
        <v>3.0692480868334777E-39</v>
      </c>
      <c r="U354" s="4">
        <v>1.9794712558102599E-39</v>
      </c>
      <c r="V354" s="4">
        <v>1.2758730756902E-39</v>
      </c>
      <c r="W354" s="4">
        <v>8.2193641354154507E-40</v>
      </c>
      <c r="X354" s="4">
        <v>5.2925400346536464E-40</v>
      </c>
      <c r="Y354" s="4">
        <v>3.4064524408276591E-40</v>
      </c>
      <c r="Z354" s="4">
        <v>2.1917582087755299E-40</v>
      </c>
      <c r="AA354" s="4">
        <v>1.4094811451441961E-40</v>
      </c>
      <c r="AB354" s="4">
        <v>9.0620142138776376E-41</v>
      </c>
      <c r="AC354" s="4">
        <v>5.824190943058671E-41</v>
      </c>
      <c r="AD354" s="4">
        <v>3.7417191277728691E-41</v>
      </c>
      <c r="AE354" s="4">
        <v>2.4029034824122491E-41</v>
      </c>
      <c r="AF354" s="4">
        <v>1.542654417151872E-41</v>
      </c>
    </row>
    <row r="355" spans="1:32">
      <c r="A355" s="4">
        <v>35.25</v>
      </c>
      <c r="B355" s="4">
        <v>6.0492382446760142E-44</v>
      </c>
      <c r="C355" s="4">
        <v>2.603559869567156E-43</v>
      </c>
      <c r="D355" s="4">
        <v>1.091212668990239E-42</v>
      </c>
      <c r="E355" s="4">
        <v>4.7021108885074108E-42</v>
      </c>
      <c r="F355" s="4">
        <v>2.187803593073012E-41</v>
      </c>
      <c r="G355" s="4">
        <v>1.3504609127161289E-40</v>
      </c>
      <c r="H355" s="4">
        <v>5.8387426388524157E-39</v>
      </c>
      <c r="I355" s="4">
        <v>2.329123257832569E-38</v>
      </c>
      <c r="J355" s="4">
        <v>4.5052125773689501E-38</v>
      </c>
      <c r="K355" s="4">
        <v>6.7168789382208534E-38</v>
      </c>
      <c r="L355" s="4">
        <v>8.4725572640651886E-38</v>
      </c>
      <c r="M355" s="4">
        <v>6.2143457549118756E-38</v>
      </c>
      <c r="N355" s="4">
        <v>4.1100395784078652E-38</v>
      </c>
      <c r="O355" s="4">
        <v>2.6830525755184422E-38</v>
      </c>
      <c r="P355" s="4">
        <v>1.7425872711180969E-38</v>
      </c>
      <c r="Q355" s="4">
        <v>1.1287170562503191E-38</v>
      </c>
      <c r="R355" s="4">
        <v>7.2987946544976705E-39</v>
      </c>
      <c r="S355" s="4">
        <v>4.7143059104857382E-39</v>
      </c>
      <c r="T355" s="4">
        <v>3.0423097928318622E-39</v>
      </c>
      <c r="U355" s="4">
        <v>1.961949120505725E-39</v>
      </c>
      <c r="V355" s="4">
        <v>1.2645237582462099E-39</v>
      </c>
      <c r="W355" s="4">
        <v>8.1457736598120608E-40</v>
      </c>
      <c r="X355" s="4">
        <v>5.2449430603467472E-40</v>
      </c>
      <c r="Y355" s="4">
        <v>3.3756574077969969E-40</v>
      </c>
      <c r="Z355" s="4">
        <v>2.1717965249944292E-40</v>
      </c>
      <c r="AA355" s="4">
        <v>1.3966301421811251E-40</v>
      </c>
      <c r="AB355" s="4">
        <v>8.9790640404623596E-41</v>
      </c>
      <c r="AC355" s="4">
        <v>5.7703487695450297E-41</v>
      </c>
      <c r="AD355" s="4">
        <v>3.7067582582335729E-41</v>
      </c>
      <c r="AE355" s="4">
        <v>2.3804612841683289E-41</v>
      </c>
      <c r="AF355" s="4">
        <v>1.528313802401736E-41</v>
      </c>
    </row>
    <row r="356" spans="1:32">
      <c r="A356" s="4">
        <v>35.35</v>
      </c>
      <c r="B356" s="4">
        <v>5.920337838244979E-44</v>
      </c>
      <c r="C356" s="4">
        <v>2.5509248685330411E-43</v>
      </c>
      <c r="D356" s="4">
        <v>1.06906805544067E-42</v>
      </c>
      <c r="E356" s="4">
        <v>4.6042567660896601E-42</v>
      </c>
      <c r="F356" s="4">
        <v>2.139815116199298E-41</v>
      </c>
      <c r="G356" s="4">
        <v>1.312536128210201E-40</v>
      </c>
      <c r="H356" s="4">
        <v>5.6895437322950998E-39</v>
      </c>
      <c r="I356" s="4">
        <v>2.2980295174908911E-38</v>
      </c>
      <c r="J356" s="4">
        <v>4.4612258561649748E-38</v>
      </c>
      <c r="K356" s="4">
        <v>6.6609760206568164E-38</v>
      </c>
      <c r="L356" s="4">
        <v>8.4027333212269909E-38</v>
      </c>
      <c r="M356" s="4">
        <v>6.1642406817325868E-38</v>
      </c>
      <c r="N356" s="4">
        <v>4.0762410201753558E-38</v>
      </c>
      <c r="O356" s="4">
        <v>2.6606757982845189E-38</v>
      </c>
      <c r="P356" s="4">
        <v>1.727880672758296E-38</v>
      </c>
      <c r="Q356" s="4">
        <v>1.119093934417895E-38</v>
      </c>
      <c r="R356" s="4">
        <v>7.2359665043849989E-39</v>
      </c>
      <c r="S356" s="4">
        <v>4.6734407075821903E-39</v>
      </c>
      <c r="T356" s="4">
        <v>3.0157337319943827E-39</v>
      </c>
      <c r="U356" s="4">
        <v>1.944718779965704E-39</v>
      </c>
      <c r="V356" s="4">
        <v>1.253328806001665E-39</v>
      </c>
      <c r="W356" s="4">
        <v>8.0731896370326125E-40</v>
      </c>
      <c r="X356" s="4">
        <v>5.1979991920848896E-40</v>
      </c>
      <c r="Y356" s="4">
        <v>3.345179600157435E-40</v>
      </c>
      <c r="Z356" s="4">
        <v>2.152111695443711E-40</v>
      </c>
      <c r="AA356" s="4">
        <v>1.3838898545335739E-40</v>
      </c>
      <c r="AB356" s="4">
        <v>8.8961950199357877E-41</v>
      </c>
      <c r="AC356" s="4">
        <v>5.7172622659559137E-41</v>
      </c>
      <c r="AD356" s="4">
        <v>3.6726310579123041E-41</v>
      </c>
      <c r="AE356" s="4">
        <v>2.358605173330614E-41</v>
      </c>
      <c r="AF356" s="4">
        <v>1.5139619197605401E-41</v>
      </c>
    </row>
    <row r="357" spans="1:32">
      <c r="A357" s="4">
        <v>35.450000000000003</v>
      </c>
      <c r="B357" s="4">
        <v>5.7943351299032263E-44</v>
      </c>
      <c r="C357" s="4">
        <v>2.4994910829390421E-43</v>
      </c>
      <c r="D357" s="4">
        <v>1.0474110403085769E-42</v>
      </c>
      <c r="E357" s="4">
        <v>4.5090279249506498E-42</v>
      </c>
      <c r="F357" s="4">
        <v>2.093051990832013E-41</v>
      </c>
      <c r="G357" s="4">
        <v>1.2761194731788099E-40</v>
      </c>
      <c r="H357" s="4">
        <v>5.5427072135241252E-39</v>
      </c>
      <c r="I357" s="4">
        <v>2.26744327923455E-38</v>
      </c>
      <c r="J357" s="4">
        <v>4.4181252226549719E-38</v>
      </c>
      <c r="K357" s="4">
        <v>6.6056077032736643E-38</v>
      </c>
      <c r="L357" s="4">
        <v>8.3336815221725273E-38</v>
      </c>
      <c r="M357" s="4">
        <v>6.1148289179034198E-38</v>
      </c>
      <c r="N357" s="4">
        <v>4.0428889330135198E-38</v>
      </c>
      <c r="O357" s="4">
        <v>2.6385857537924692E-38</v>
      </c>
      <c r="P357" s="4">
        <v>1.7133647802315489E-38</v>
      </c>
      <c r="Q357" s="4">
        <v>1.10960401768518E-38</v>
      </c>
      <c r="R357" s="4">
        <v>7.1740794029156904E-39</v>
      </c>
      <c r="S357" s="4">
        <v>4.6331186742296543E-39</v>
      </c>
      <c r="T357" s="4">
        <v>2.9895472964577289E-39</v>
      </c>
      <c r="U357" s="4">
        <v>1.9276932077479941E-39</v>
      </c>
      <c r="V357" s="4">
        <v>1.242285389879448E-39</v>
      </c>
      <c r="W357" s="4">
        <v>8.0015935274147922E-40</v>
      </c>
      <c r="X357" s="4">
        <v>5.1515632943410059E-40</v>
      </c>
      <c r="Y357" s="4">
        <v>3.3152268550602369E-40</v>
      </c>
      <c r="Z357" s="4">
        <v>2.1326985553014881E-40</v>
      </c>
      <c r="AA357" s="4">
        <v>1.3713929041798999E-40</v>
      </c>
      <c r="AB357" s="4">
        <v>8.8155455948118698E-41</v>
      </c>
      <c r="AC357" s="4">
        <v>5.6649171894000761E-41</v>
      </c>
      <c r="AD357" s="4">
        <v>3.6386470467014419E-41</v>
      </c>
      <c r="AE357" s="4">
        <v>2.3367882670166008E-41</v>
      </c>
      <c r="AF357" s="4">
        <v>1.5000240299619499E-41</v>
      </c>
    </row>
    <row r="358" spans="1:32">
      <c r="A358" s="4">
        <v>35.549999999999997</v>
      </c>
      <c r="B358" s="4">
        <v>5.671156312869051E-44</v>
      </c>
      <c r="C358" s="4">
        <v>2.4491325699399032E-43</v>
      </c>
      <c r="D358" s="4">
        <v>1.026280354311715E-42</v>
      </c>
      <c r="E358" s="4">
        <v>4.4159218446426158E-42</v>
      </c>
      <c r="F358" s="4">
        <v>2.047478245708577E-41</v>
      </c>
      <c r="G358" s="4">
        <v>1.2410415432948891E-40</v>
      </c>
      <c r="H358" s="4">
        <v>5.398219100098805E-39</v>
      </c>
      <c r="I358" s="4">
        <v>2.237106380518394E-38</v>
      </c>
      <c r="J358" s="4">
        <v>4.375244245312917E-38</v>
      </c>
      <c r="K358" s="4">
        <v>6.5507685952595313E-38</v>
      </c>
      <c r="L358" s="4">
        <v>8.2653910866011867E-38</v>
      </c>
      <c r="M358" s="4">
        <v>6.0659838944711177E-38</v>
      </c>
      <c r="N358" s="4">
        <v>4.009916456517278E-38</v>
      </c>
      <c r="O358" s="4">
        <v>2.6167774913873239E-38</v>
      </c>
      <c r="P358" s="4">
        <v>1.6990362584139009E-38</v>
      </c>
      <c r="Q358" s="4">
        <v>1.100230579440191E-38</v>
      </c>
      <c r="R358" s="4">
        <v>7.1129498065322722E-39</v>
      </c>
      <c r="S358" s="4">
        <v>4.5933300724856789E-39</v>
      </c>
      <c r="T358" s="4">
        <v>2.9636756623880069E-39</v>
      </c>
      <c r="U358" s="4">
        <v>1.9109221636672419E-39</v>
      </c>
      <c r="V358" s="4">
        <v>1.2313907458992251E-39</v>
      </c>
      <c r="W358" s="4">
        <v>7.9309672200327081E-40</v>
      </c>
      <c r="X358" s="4">
        <v>5.1058915975838258E-40</v>
      </c>
      <c r="Y358" s="4">
        <v>3.285578786621674E-40</v>
      </c>
      <c r="Z358" s="4">
        <v>2.1135520606417092E-40</v>
      </c>
      <c r="AA358" s="4">
        <v>1.359001975877584E-40</v>
      </c>
      <c r="AB358" s="4">
        <v>8.7354859181281396E-41</v>
      </c>
      <c r="AC358" s="4">
        <v>5.6132996293011949E-41</v>
      </c>
      <c r="AD358" s="4">
        <v>3.6057971994488668E-41</v>
      </c>
      <c r="AE358" s="4">
        <v>2.3150163211506542E-41</v>
      </c>
      <c r="AF358" s="4">
        <v>1.486073324478474E-41</v>
      </c>
    </row>
    <row r="359" spans="1:32">
      <c r="A359" s="4">
        <v>35.65</v>
      </c>
      <c r="B359" s="4">
        <v>5.5507296662922358E-44</v>
      </c>
      <c r="C359" s="4">
        <v>2.4000116480408831E-43</v>
      </c>
      <c r="D359" s="4">
        <v>1.0056119934232451E-42</v>
      </c>
      <c r="E359" s="4">
        <v>4.3251602544483259E-42</v>
      </c>
      <c r="F359" s="4">
        <v>2.003059113110955E-41</v>
      </c>
      <c r="G359" s="4">
        <v>1.2072347564360879E-40</v>
      </c>
      <c r="H359" s="4">
        <v>5.257485282158078E-39</v>
      </c>
      <c r="I359" s="4">
        <v>2.2073876091296639E-38</v>
      </c>
      <c r="J359" s="4">
        <v>4.3330125466909341E-38</v>
      </c>
      <c r="K359" s="4">
        <v>6.4964533417715859E-38</v>
      </c>
      <c r="L359" s="4">
        <v>8.1978514109922167E-38</v>
      </c>
      <c r="M359" s="4">
        <v>6.0176973038247713E-38</v>
      </c>
      <c r="N359" s="4">
        <v>3.9773761241140901E-38</v>
      </c>
      <c r="O359" s="4">
        <v>2.5952461673583157E-38</v>
      </c>
      <c r="P359" s="4">
        <v>1.6848918452807601E-38</v>
      </c>
      <c r="Q359" s="4">
        <v>1.090978747117565E-38</v>
      </c>
      <c r="R359" s="4">
        <v>7.0526734404840856E-39</v>
      </c>
      <c r="S359" s="4">
        <v>4.5540653835762808E-39</v>
      </c>
      <c r="T359" s="4">
        <v>2.938147011046076E-39</v>
      </c>
      <c r="U359" s="4">
        <v>1.8943223098119401E-39</v>
      </c>
      <c r="V359" s="4">
        <v>1.220642173379642E-39</v>
      </c>
      <c r="W359" s="4">
        <v>7.8612930207995835E-40</v>
      </c>
      <c r="X359" s="4">
        <v>5.0608376068816028E-40</v>
      </c>
      <c r="Y359" s="4">
        <v>3.256437472268377E-40</v>
      </c>
      <c r="Z359" s="4">
        <v>2.094667285057548E-40</v>
      </c>
      <c r="AA359" s="4">
        <v>1.346846024165746E-40</v>
      </c>
      <c r="AB359" s="4">
        <v>8.6570447931321807E-41</v>
      </c>
      <c r="AC359" s="4">
        <v>5.5623960050732791E-41</v>
      </c>
      <c r="AD359" s="4">
        <v>3.5727486902271312E-41</v>
      </c>
      <c r="AE359" s="4">
        <v>2.294065966525263E-41</v>
      </c>
      <c r="AF359" s="4">
        <v>1.472523059772817E-41</v>
      </c>
    </row>
    <row r="360" spans="1:32">
      <c r="A360" s="4">
        <v>35.75</v>
      </c>
      <c r="B360" s="4">
        <v>5.4329854904947845E-44</v>
      </c>
      <c r="C360" s="4">
        <v>2.3520018977619679E-43</v>
      </c>
      <c r="D360" s="4">
        <v>9.8544307643649814E-43</v>
      </c>
      <c r="E360" s="4">
        <v>4.2364080439128977E-42</v>
      </c>
      <c r="F360" s="4">
        <v>1.9597609832381049E-41</v>
      </c>
      <c r="G360" s="4">
        <v>1.1746362790676021E-40</v>
      </c>
      <c r="H360" s="4">
        <v>5.119017503368394E-39</v>
      </c>
      <c r="I360" s="4">
        <v>2.177787471400365E-38</v>
      </c>
      <c r="J360" s="4">
        <v>4.2907837405024533E-38</v>
      </c>
      <c r="K360" s="4">
        <v>6.4426566248302787E-38</v>
      </c>
      <c r="L360" s="4">
        <v>8.1310520654179938E-38</v>
      </c>
      <c r="M360" s="4">
        <v>5.9700710823831646E-38</v>
      </c>
      <c r="N360" s="4">
        <v>3.9452601537911248E-38</v>
      </c>
      <c r="O360" s="4">
        <v>2.5739870421825581E-38</v>
      </c>
      <c r="P360" s="4">
        <v>1.670937492487568E-38</v>
      </c>
      <c r="Q360" s="4">
        <v>1.081860181699758E-38</v>
      </c>
      <c r="R360" s="4">
        <v>6.9931276687286651E-39</v>
      </c>
      <c r="S360" s="4">
        <v>4.515315301978604E-39</v>
      </c>
      <c r="T360" s="4">
        <v>2.912955210687789E-39</v>
      </c>
      <c r="U360" s="4">
        <v>1.8779688368211951E-39</v>
      </c>
      <c r="V360" s="4">
        <v>1.210037033197553E-39</v>
      </c>
      <c r="W360" s="4">
        <v>7.7925536409425796E-40</v>
      </c>
      <c r="X360" s="4">
        <v>5.0161351032000243E-40</v>
      </c>
      <c r="Y360" s="4">
        <v>3.2275888897648259E-40</v>
      </c>
      <c r="Z360" s="4">
        <v>2.0760394163613789E-40</v>
      </c>
      <c r="AA360" s="4">
        <v>1.3347278875936679E-40</v>
      </c>
      <c r="AB360" s="4">
        <v>8.5786607401093881E-41</v>
      </c>
      <c r="AC360" s="4">
        <v>5.5121930515176687E-41</v>
      </c>
      <c r="AD360" s="4">
        <v>3.5401597410917151E-41</v>
      </c>
      <c r="AE360" s="4">
        <v>2.2731492100030501E-41</v>
      </c>
      <c r="AF360" s="4">
        <v>1.4589585468735051E-41</v>
      </c>
    </row>
    <row r="361" spans="1:32">
      <c r="A361" s="4">
        <v>35.85</v>
      </c>
      <c r="B361" s="4">
        <v>5.3178560444016366E-44</v>
      </c>
      <c r="C361" s="4">
        <v>2.3050306300713412E-43</v>
      </c>
      <c r="D361" s="4">
        <v>9.6571266289429488E-43</v>
      </c>
      <c r="E361" s="4">
        <v>4.1496173859715082E-42</v>
      </c>
      <c r="F361" s="4">
        <v>1.9175513605305439E-41</v>
      </c>
      <c r="G361" s="4">
        <v>1.143033489636677E-40</v>
      </c>
      <c r="H361" s="4">
        <v>4.9837134780657267E-39</v>
      </c>
      <c r="I361" s="4">
        <v>2.1486704447992269E-38</v>
      </c>
      <c r="J361" s="4">
        <v>4.2494043540556602E-38</v>
      </c>
      <c r="K361" s="4">
        <v>6.3896975676979753E-38</v>
      </c>
      <c r="L361" s="4">
        <v>8.0649827904054317E-38</v>
      </c>
      <c r="M361" s="4">
        <v>5.9229478713437842E-38</v>
      </c>
      <c r="N361" s="4">
        <v>3.9135234248836501E-38</v>
      </c>
      <c r="O361" s="4">
        <v>2.552970587245002E-38</v>
      </c>
      <c r="P361" s="4">
        <v>1.657151663675562E-38</v>
      </c>
      <c r="Q361" s="4">
        <v>1.072845026747443E-38</v>
      </c>
      <c r="R361" s="4">
        <v>6.934405737069526E-39</v>
      </c>
      <c r="S361" s="4">
        <v>4.4770707296894243E-39</v>
      </c>
      <c r="T361" s="4">
        <v>2.8880942672216709E-39</v>
      </c>
      <c r="U361" s="4">
        <v>1.8618567037465741E-39</v>
      </c>
      <c r="V361" s="4">
        <v>1.199572746103521E-39</v>
      </c>
      <c r="W361" s="4">
        <v>7.724732185858613E-40</v>
      </c>
      <c r="X361" s="4">
        <v>4.9722865862222117E-40</v>
      </c>
      <c r="Y361" s="4">
        <v>3.1992295612038219E-40</v>
      </c>
      <c r="Z361" s="4">
        <v>2.0576637534096951E-40</v>
      </c>
      <c r="AA361" s="4">
        <v>1.3228385067570681E-40</v>
      </c>
      <c r="AB361" s="4">
        <v>8.5018547353475422E-41</v>
      </c>
      <c r="AC361" s="4">
        <v>5.4626778162264668E-41</v>
      </c>
      <c r="AD361" s="4">
        <v>3.5083364279144428E-41</v>
      </c>
      <c r="AE361" s="4">
        <v>2.2527715183336249E-41</v>
      </c>
      <c r="AF361" s="4">
        <v>1.4457815288446121E-41</v>
      </c>
    </row>
    <row r="362" spans="1:32">
      <c r="A362" s="4">
        <v>35.950000000000003</v>
      </c>
      <c r="B362" s="4">
        <v>5.2052754850818287E-44</v>
      </c>
      <c r="C362" s="4">
        <v>2.2591601052929989E-43</v>
      </c>
      <c r="D362" s="4">
        <v>9.4645633337361602E-43</v>
      </c>
      <c r="E362" s="4">
        <v>4.065122426723561E-42</v>
      </c>
      <c r="F362" s="4">
        <v>1.876242671864008E-41</v>
      </c>
      <c r="G362" s="4">
        <v>1.1126853423172771E-40</v>
      </c>
      <c r="H362" s="4">
        <v>4.8506138075024711E-39</v>
      </c>
      <c r="I362" s="4">
        <v>2.1197904381946309E-38</v>
      </c>
      <c r="J362" s="4">
        <v>4.2082346043689188E-38</v>
      </c>
      <c r="K362" s="4">
        <v>6.3369188104804177E-38</v>
      </c>
      <c r="L362" s="4">
        <v>7.9996334938470026E-38</v>
      </c>
      <c r="M362" s="4">
        <v>5.8764284530343571E-38</v>
      </c>
      <c r="N362" s="4">
        <v>3.882197084605029E-38</v>
      </c>
      <c r="O362" s="4">
        <v>2.5322423975340783E-38</v>
      </c>
      <c r="P362" s="4">
        <v>1.6435405795915831E-38</v>
      </c>
      <c r="Q362" s="4">
        <v>1.0639519361698061E-38</v>
      </c>
      <c r="R362" s="4">
        <v>6.876388678268469E-39</v>
      </c>
      <c r="S362" s="4">
        <v>4.4393227706727772E-39</v>
      </c>
      <c r="T362" s="4">
        <v>2.8635583205000451E-39</v>
      </c>
      <c r="U362" s="4">
        <v>1.8459061603045709E-39</v>
      </c>
      <c r="V362" s="4">
        <v>1.189246791090705E-39</v>
      </c>
      <c r="W362" s="4">
        <v>7.6578121443208838E-40</v>
      </c>
      <c r="X362" s="4">
        <v>4.9290227297205709E-40</v>
      </c>
      <c r="Y362" s="4">
        <v>3.1711515894137171E-40</v>
      </c>
      <c r="Z362" s="4">
        <v>2.0395357030181169E-40</v>
      </c>
      <c r="AA362" s="4">
        <v>1.31117216175395E-40</v>
      </c>
      <c r="AB362" s="4">
        <v>8.426585618535204E-41</v>
      </c>
      <c r="AC362" s="4">
        <v>5.4138376437049224E-41</v>
      </c>
      <c r="AD362" s="4">
        <v>3.4766364299694841E-41</v>
      </c>
      <c r="AE362" s="4">
        <v>2.23217707237045E-41</v>
      </c>
      <c r="AF362" s="4">
        <v>1.432588958304618E-41</v>
      </c>
    </row>
    <row r="363" spans="1:32">
      <c r="A363" s="4">
        <v>36.049999999999997</v>
      </c>
      <c r="B363" s="4">
        <v>5.0951798093226467E-44</v>
      </c>
      <c r="C363" s="4">
        <v>2.2143181880807932E-43</v>
      </c>
      <c r="D363" s="4">
        <v>9.2761604576614285E-43</v>
      </c>
      <c r="E363" s="4">
        <v>3.9824791568950067E-42</v>
      </c>
      <c r="F363" s="4">
        <v>1.8361207217215779E-41</v>
      </c>
      <c r="G363" s="4">
        <v>1.0833809953544551E-40</v>
      </c>
      <c r="H363" s="4">
        <v>4.7197056814075618E-39</v>
      </c>
      <c r="I363" s="4">
        <v>2.0914990594205709E-38</v>
      </c>
      <c r="J363" s="4">
        <v>4.167686983196359E-38</v>
      </c>
      <c r="K363" s="4">
        <v>6.284642907264793E-38</v>
      </c>
      <c r="L363" s="4">
        <v>7.9349942479625676E-38</v>
      </c>
      <c r="M363" s="4">
        <v>5.8304317676467838E-38</v>
      </c>
      <c r="N363" s="4">
        <v>3.851237376234216E-38</v>
      </c>
      <c r="O363" s="4">
        <v>2.5117727803579278E-38</v>
      </c>
      <c r="P363" s="4">
        <v>1.6301012519612069E-38</v>
      </c>
      <c r="Q363" s="4">
        <v>1.055165420522199E-38</v>
      </c>
      <c r="R363" s="4">
        <v>6.8191673391297067E-39</v>
      </c>
      <c r="S363" s="4">
        <v>4.4020627254804421E-39</v>
      </c>
      <c r="T363" s="4">
        <v>2.839341640726335E-39</v>
      </c>
      <c r="U363" s="4">
        <v>1.8302139452340981E-39</v>
      </c>
      <c r="V363" s="4">
        <v>1.1790567038156031E-39</v>
      </c>
      <c r="W363" s="4">
        <v>7.5917773780270297E-40</v>
      </c>
      <c r="X363" s="4">
        <v>4.8862108353030367E-40</v>
      </c>
      <c r="Y363" s="4">
        <v>3.143546136667838E-40</v>
      </c>
      <c r="Z363" s="4">
        <v>2.021650776989234E-40</v>
      </c>
      <c r="AA363" s="4">
        <v>1.2996011365833181E-40</v>
      </c>
      <c r="AB363" s="4">
        <v>8.351358130974514E-41</v>
      </c>
      <c r="AC363" s="4">
        <v>5.3656601733830455E-41</v>
      </c>
      <c r="AD363" s="4">
        <v>3.4459829852527392E-41</v>
      </c>
      <c r="AE363" s="4">
        <v>2.2121111099207629E-41</v>
      </c>
      <c r="AF363" s="4">
        <v>1.419771429459318E-41</v>
      </c>
    </row>
    <row r="364" spans="1:32">
      <c r="A364" s="4">
        <v>36.15</v>
      </c>
      <c r="B364" s="4">
        <v>4.9875067971630753E-44</v>
      </c>
      <c r="C364" s="4">
        <v>2.1703959748311299E-43</v>
      </c>
      <c r="D364" s="4">
        <v>9.0922591251058206E-43</v>
      </c>
      <c r="E364" s="4">
        <v>3.9018861226037101E-42</v>
      </c>
      <c r="F364" s="4">
        <v>1.79699595653847E-41</v>
      </c>
      <c r="G364" s="4">
        <v>1.055072624026637E-40</v>
      </c>
      <c r="H364" s="4">
        <v>4.5922650405859908E-39</v>
      </c>
      <c r="I364" s="4">
        <v>2.0633201324092E-38</v>
      </c>
      <c r="J364" s="4">
        <v>4.1271408395621471E-38</v>
      </c>
      <c r="K364" s="4">
        <v>6.2328646945229718E-38</v>
      </c>
      <c r="L364" s="4">
        <v>7.8710552863128031E-38</v>
      </c>
      <c r="M364" s="4">
        <v>5.7850545238328402E-38</v>
      </c>
      <c r="N364" s="4">
        <v>3.8206746564514068E-38</v>
      </c>
      <c r="O364" s="4">
        <v>2.4915573871317098E-38</v>
      </c>
      <c r="P364" s="4">
        <v>1.616830756590994E-38</v>
      </c>
      <c r="Q364" s="4">
        <v>1.046490328400963E-38</v>
      </c>
      <c r="R364" s="4">
        <v>6.7626262782028738E-39</v>
      </c>
      <c r="S364" s="4">
        <v>4.3652820860390568E-39</v>
      </c>
      <c r="T364" s="4">
        <v>2.8155001261415689E-39</v>
      </c>
      <c r="U364" s="4">
        <v>1.814701542651442E-39</v>
      </c>
      <c r="V364" s="4">
        <v>1.169000075068814E-39</v>
      </c>
      <c r="W364" s="4">
        <v>7.5269160347597535E-40</v>
      </c>
      <c r="X364" s="4">
        <v>4.8440867267114024E-40</v>
      </c>
      <c r="Y364" s="4">
        <v>3.1162112033703838E-40</v>
      </c>
      <c r="Z364" s="4">
        <v>2.0040045892651589E-40</v>
      </c>
      <c r="AA364" s="4">
        <v>1.2882456678716339E-40</v>
      </c>
      <c r="AB364" s="4">
        <v>8.2781080695033756E-41</v>
      </c>
      <c r="AC364" s="4">
        <v>5.3181333255555409E-41</v>
      </c>
      <c r="AD364" s="4">
        <v>3.4151350775582609E-41</v>
      </c>
      <c r="AE364" s="4">
        <v>2.1925580770343999E-41</v>
      </c>
      <c r="AF364" s="4">
        <v>1.4069372068301339E-41</v>
      </c>
    </row>
    <row r="365" spans="1:32">
      <c r="A365" s="4">
        <v>36.25</v>
      </c>
      <c r="B365" s="4">
        <v>4.8821959573152232E-44</v>
      </c>
      <c r="C365" s="4">
        <v>2.1275359212598512E-43</v>
      </c>
      <c r="D365" s="4">
        <v>8.9123063453817405E-43</v>
      </c>
      <c r="E365" s="4">
        <v>3.8230474320849199E-42</v>
      </c>
      <c r="F365" s="4">
        <v>1.7588399404603229E-41</v>
      </c>
      <c r="G365" s="4">
        <v>1.0276484376783329E-40</v>
      </c>
      <c r="H365" s="4">
        <v>4.4669395973389239E-39</v>
      </c>
      <c r="I365" s="4">
        <v>2.035601161087958E-38</v>
      </c>
      <c r="J365" s="4">
        <v>4.0874090424770701E-38</v>
      </c>
      <c r="K365" s="4">
        <v>6.1815790490997414E-38</v>
      </c>
      <c r="L365" s="4">
        <v>7.8078070008648412E-38</v>
      </c>
      <c r="M365" s="4">
        <v>5.7401822811942221E-38</v>
      </c>
      <c r="N365" s="4">
        <v>3.7904664785152352E-38</v>
      </c>
      <c r="O365" s="4">
        <v>2.4715919608495028E-38</v>
      </c>
      <c r="P365" s="4">
        <v>1.6037432659310691E-38</v>
      </c>
      <c r="Q365" s="4">
        <v>1.037937602076726E-38</v>
      </c>
      <c r="R365" s="4">
        <v>6.7067550060440786E-39</v>
      </c>
      <c r="S365" s="4">
        <v>4.3289725305980812E-39</v>
      </c>
      <c r="T365" s="4">
        <v>2.7919044419541939E-39</v>
      </c>
      <c r="U365" s="4">
        <v>1.799366382789368E-39</v>
      </c>
      <c r="V365" s="4">
        <v>1.159074549293495E-39</v>
      </c>
      <c r="W365" s="4">
        <v>7.462600637306282E-40</v>
      </c>
      <c r="X365" s="4">
        <v>4.8025164622244379E-40</v>
      </c>
      <c r="Y365" s="4">
        <v>3.0893327790996629E-40</v>
      </c>
      <c r="Z365" s="4">
        <v>1.9865928530314949E-40</v>
      </c>
      <c r="AA365" s="4">
        <v>1.2769815907589191E-40</v>
      </c>
      <c r="AB365" s="4">
        <v>8.2053618568592161E-41</v>
      </c>
      <c r="AC365" s="4">
        <v>5.2712452987411141E-41</v>
      </c>
      <c r="AD365" s="4">
        <v>3.3847060394725207E-41</v>
      </c>
      <c r="AE365" s="4">
        <v>2.1730301949396579E-41</v>
      </c>
      <c r="AF365" s="4">
        <v>1.3944660614486311E-41</v>
      </c>
    </row>
    <row r="366" spans="1:32">
      <c r="A366" s="4">
        <v>36.35</v>
      </c>
      <c r="B366" s="4">
        <v>4.7791884744056593E-44</v>
      </c>
      <c r="C366" s="4">
        <v>2.085628663655999E-43</v>
      </c>
      <c r="D366" s="4">
        <v>8.736629227856396E-43</v>
      </c>
      <c r="E366" s="4">
        <v>3.7459220874636418E-42</v>
      </c>
      <c r="F366" s="4">
        <v>1.7216251595270909E-41</v>
      </c>
      <c r="G366" s="4">
        <v>1.001202405914048E-40</v>
      </c>
      <c r="H366" s="4">
        <v>4.3445431733925532E-39</v>
      </c>
      <c r="I366" s="4">
        <v>2.0081075460341041E-38</v>
      </c>
      <c r="J366" s="4">
        <v>4.0478772456343829E-38</v>
      </c>
      <c r="K366" s="4">
        <v>6.1307808887394298E-38</v>
      </c>
      <c r="L366" s="4">
        <v>7.7452399391104304E-38</v>
      </c>
      <c r="M366" s="4">
        <v>5.6958078362136975E-38</v>
      </c>
      <c r="N366" s="4">
        <v>3.7606424346313089E-38</v>
      </c>
      <c r="O366" s="4">
        <v>2.4518723337809199E-38</v>
      </c>
      <c r="P366" s="4">
        <v>1.5908016738419121E-38</v>
      </c>
      <c r="Q366" s="4">
        <v>1.0294794989593419E-38</v>
      </c>
      <c r="R366" s="4">
        <v>6.6516896910865463E-39</v>
      </c>
      <c r="S366" s="4">
        <v>4.2931259188328979E-39</v>
      </c>
      <c r="T366" s="4">
        <v>2.7686115984801891E-39</v>
      </c>
      <c r="U366" s="4">
        <v>1.7842767066813579E-39</v>
      </c>
      <c r="V366" s="4">
        <v>1.149277823150682E-39</v>
      </c>
      <c r="W366" s="4">
        <v>7.3991243136267207E-40</v>
      </c>
      <c r="X366" s="4">
        <v>4.761255837640031E-40</v>
      </c>
      <c r="Y366" s="4">
        <v>3.062714544781438E-40</v>
      </c>
      <c r="Z366" s="4">
        <v>1.9694113781628909E-40</v>
      </c>
      <c r="AA366" s="4">
        <v>1.265925910007885E-40</v>
      </c>
      <c r="AB366" s="4">
        <v>8.1340521595539129E-41</v>
      </c>
      <c r="AC366" s="4">
        <v>5.2249845576708887E-41</v>
      </c>
      <c r="AD366" s="4">
        <v>3.3549816159034478E-41</v>
      </c>
      <c r="AE366" s="4">
        <v>2.153532646335604E-41</v>
      </c>
      <c r="AF366" s="4">
        <v>1.3819771750520289E-41</v>
      </c>
    </row>
    <row r="367" spans="1:32">
      <c r="A367" s="4">
        <v>36.450000000000003</v>
      </c>
      <c r="B367" s="4">
        <v>4.6784271579709815E-44</v>
      </c>
      <c r="C367" s="4">
        <v>2.0446115875351709E-43</v>
      </c>
      <c r="D367" s="4">
        <v>8.564700751714287E-43</v>
      </c>
      <c r="E367" s="4">
        <v>3.6708086607680532E-42</v>
      </c>
      <c r="F367" s="4">
        <v>1.6853249879097531E-41</v>
      </c>
      <c r="G367" s="4">
        <v>9.7562561692514662E-41</v>
      </c>
      <c r="H367" s="4">
        <v>4.2242048494821532E-39</v>
      </c>
      <c r="I367" s="4">
        <v>1.9811745367100761E-38</v>
      </c>
      <c r="J367" s="4">
        <v>4.0089415951449619E-38</v>
      </c>
      <c r="K367" s="4">
        <v>6.0804651725610515E-38</v>
      </c>
      <c r="L367" s="4">
        <v>7.6833448012367888E-38</v>
      </c>
      <c r="M367" s="4">
        <v>5.652024219209753E-38</v>
      </c>
      <c r="N367" s="4">
        <v>3.7311613366944189E-38</v>
      </c>
      <c r="O367" s="4">
        <v>2.4323944252346788E-38</v>
      </c>
      <c r="P367" s="4">
        <v>1.5780205139888159E-38</v>
      </c>
      <c r="Q367" s="4">
        <v>1.021127223732578E-38</v>
      </c>
      <c r="R367" s="4">
        <v>6.5972697339774233E-39</v>
      </c>
      <c r="S367" s="4">
        <v>4.2577342870976638E-39</v>
      </c>
      <c r="T367" s="4">
        <v>2.7456163532454939E-39</v>
      </c>
      <c r="U367" s="4">
        <v>1.7693573164218949E-39</v>
      </c>
      <c r="V367" s="4">
        <v>1.1396076441288511E-39</v>
      </c>
      <c r="W367" s="4">
        <v>7.3364723174495301E-40</v>
      </c>
      <c r="X367" s="4">
        <v>4.7207672469662287E-40</v>
      </c>
      <c r="Y367" s="4">
        <v>3.0365374964642118E-40</v>
      </c>
      <c r="Z367" s="4">
        <v>1.9524560684936851E-40</v>
      </c>
      <c r="AA367" s="4">
        <v>1.254900070141926E-40</v>
      </c>
      <c r="AB367" s="4">
        <v>8.0627654222052096E-41</v>
      </c>
      <c r="AC367" s="4">
        <v>5.1793398353857129E-41</v>
      </c>
      <c r="AD367" s="4">
        <v>3.3253633627680759E-41</v>
      </c>
      <c r="AE367" s="4">
        <v>2.13475989113393E-41</v>
      </c>
      <c r="AF367" s="4">
        <v>1.3698399649266081E-41</v>
      </c>
    </row>
    <row r="368" spans="1:32">
      <c r="A368" s="4">
        <v>36.549999999999997</v>
      </c>
      <c r="B368" s="4">
        <v>4.5798563931443127E-44</v>
      </c>
      <c r="C368" s="4">
        <v>2.0045398743797042E-43</v>
      </c>
      <c r="D368" s="4">
        <v>8.3968346450301615E-43</v>
      </c>
      <c r="E368" s="4">
        <v>3.5973140193500732E-42</v>
      </c>
      <c r="F368" s="4">
        <v>1.6499136555376701E-41</v>
      </c>
      <c r="G368" s="4">
        <v>9.5088074455043856E-41</v>
      </c>
      <c r="H368" s="4">
        <v>4.106706524019162E-39</v>
      </c>
      <c r="I368" s="4">
        <v>1.954348158570172E-38</v>
      </c>
      <c r="J368" s="4">
        <v>3.970006009277183E-38</v>
      </c>
      <c r="K368" s="4">
        <v>6.0306269014843062E-38</v>
      </c>
      <c r="L368" s="4">
        <v>7.6221124373501329E-38</v>
      </c>
      <c r="M368" s="4">
        <v>5.6086887669516859E-38</v>
      </c>
      <c r="N368" s="4">
        <v>3.7020520374289611E-38</v>
      </c>
      <c r="O368" s="4">
        <v>2.4131542393869261E-38</v>
      </c>
      <c r="P368" s="4">
        <v>1.5653971024405031E-38</v>
      </c>
      <c r="Q368" s="4">
        <v>1.012885151487749E-38</v>
      </c>
      <c r="R368" s="4">
        <v>6.543580306827574E-39</v>
      </c>
      <c r="S368" s="4">
        <v>4.2227898438226733E-39</v>
      </c>
      <c r="T368" s="4">
        <v>2.722913577777964E-39</v>
      </c>
      <c r="U368" s="4">
        <v>1.7546517169888512E-39</v>
      </c>
      <c r="V368" s="4">
        <v>1.130061809196816E-39</v>
      </c>
      <c r="W368" s="4">
        <v>7.274630227983865E-40</v>
      </c>
      <c r="X368" s="4">
        <v>4.6808036771862786E-40</v>
      </c>
      <c r="Y368" s="4">
        <v>3.0106107884410658E-40</v>
      </c>
      <c r="Z368" s="4">
        <v>1.9357229193360779E-40</v>
      </c>
      <c r="AA368" s="4">
        <v>1.2440773321068451E-40</v>
      </c>
      <c r="AB368" s="4">
        <v>7.9933333316125961E-41</v>
      </c>
      <c r="AC368" s="4">
        <v>5.1343001082985143E-41</v>
      </c>
      <c r="AD368" s="4">
        <v>3.2967126611056819E-41</v>
      </c>
      <c r="AE368" s="4">
        <v>2.1160080359319899E-41</v>
      </c>
      <c r="AF368" s="4">
        <v>1.35768400455524E-41</v>
      </c>
    </row>
    <row r="369" spans="1:32">
      <c r="A369" s="4">
        <v>36.65</v>
      </c>
      <c r="B369" s="4">
        <v>4.4834220929722498E-44</v>
      </c>
      <c r="C369" s="4">
        <v>1.9653513382457551E-43</v>
      </c>
      <c r="D369" s="4">
        <v>8.2325284828333039E-43</v>
      </c>
      <c r="E369" s="4">
        <v>3.5256161944315341E-42</v>
      </c>
      <c r="F369" s="4">
        <v>1.61536621705234E-41</v>
      </c>
      <c r="G369" s="4">
        <v>9.269325900830342E-41</v>
      </c>
      <c r="H369" s="4">
        <v>3.9908220205672368E-39</v>
      </c>
      <c r="I369" s="4">
        <v>1.9279597524782481E-38</v>
      </c>
      <c r="J369" s="4">
        <v>3.9318512324633868E-38</v>
      </c>
      <c r="K369" s="4">
        <v>5.9812611186089971E-38</v>
      </c>
      <c r="L369" s="4">
        <v>7.5615338447516036E-38</v>
      </c>
      <c r="M369" s="4">
        <v>5.5658934898328135E-38</v>
      </c>
      <c r="N369" s="4">
        <v>3.6732577941185728E-38</v>
      </c>
      <c r="O369" s="4">
        <v>2.3941367422821402E-38</v>
      </c>
      <c r="P369" s="4">
        <v>1.5529288115987059E-38</v>
      </c>
      <c r="Q369" s="4">
        <v>1.004739123843917E-38</v>
      </c>
      <c r="R369" s="4">
        <v>6.4905142110669934E-39</v>
      </c>
      <c r="S369" s="4">
        <v>4.1882849650512847E-39</v>
      </c>
      <c r="T369" s="4">
        <v>2.7004982546307571E-39</v>
      </c>
      <c r="U369" s="4">
        <v>1.7400877663093231E-39</v>
      </c>
      <c r="V369" s="4">
        <v>1.120638163498347E-39</v>
      </c>
      <c r="W369" s="4">
        <v>7.2135839412871419E-40</v>
      </c>
      <c r="X369" s="4">
        <v>4.6413559610791904E-40</v>
      </c>
      <c r="Y369" s="4">
        <v>2.9851105947943801E-40</v>
      </c>
      <c r="Z369" s="4">
        <v>1.919208015010736E-40</v>
      </c>
      <c r="AA369" s="4">
        <v>1.233452743487994E-40</v>
      </c>
      <c r="AB369" s="4">
        <v>7.9243624716504936E-41</v>
      </c>
      <c r="AC369" s="4">
        <v>5.089854608280058E-41</v>
      </c>
      <c r="AD369" s="4">
        <v>3.2678722389953598E-41</v>
      </c>
      <c r="AE369" s="4">
        <v>2.0977294864929839E-41</v>
      </c>
      <c r="AF369" s="4">
        <v>1.3458687504702111E-41</v>
      </c>
    </row>
    <row r="370" spans="1:32">
      <c r="A370" s="4">
        <v>36.75</v>
      </c>
      <c r="B370" s="4">
        <v>4.3890716523040249E-44</v>
      </c>
      <c r="C370" s="4">
        <v>1.9269515519140961E-43</v>
      </c>
      <c r="D370" s="4">
        <v>8.0720832146860753E-43</v>
      </c>
      <c r="E370" s="4">
        <v>3.4554533670189289E-42</v>
      </c>
      <c r="F370" s="4">
        <v>1.5816585220267079E-41</v>
      </c>
      <c r="G370" s="4">
        <v>9.0363465332412302E-41</v>
      </c>
      <c r="H370" s="4">
        <v>3.8777067082188337E-39</v>
      </c>
      <c r="I370" s="4">
        <v>1.901785661746364E-38</v>
      </c>
      <c r="J370" s="4">
        <v>3.8938872037103409E-38</v>
      </c>
      <c r="K370" s="4">
        <v>5.9323629095499746E-38</v>
      </c>
      <c r="L370" s="4">
        <v>7.5016001652653277E-38</v>
      </c>
      <c r="M370" s="4">
        <v>5.5235649926885776E-38</v>
      </c>
      <c r="N370" s="4">
        <v>3.6448239665840189E-38</v>
      </c>
      <c r="O370" s="4">
        <v>2.3753604956493669E-38</v>
      </c>
      <c r="P370" s="4">
        <v>1.5406210151522901E-38</v>
      </c>
      <c r="Q370" s="4">
        <v>9.9670566726579085E-39</v>
      </c>
      <c r="R370" s="4">
        <v>6.4381544781126905E-39</v>
      </c>
      <c r="S370" s="4">
        <v>4.1542121901115092E-39</v>
      </c>
      <c r="T370" s="4">
        <v>2.678393782202623E-39</v>
      </c>
      <c r="U370" s="4">
        <v>1.7257310949964351E-39</v>
      </c>
      <c r="V370" s="4">
        <v>1.111334599086606E-39</v>
      </c>
      <c r="W370" s="4">
        <v>7.1533196619041271E-40</v>
      </c>
      <c r="X370" s="4">
        <v>4.6023041807374533E-40</v>
      </c>
      <c r="Y370" s="4">
        <v>2.9598513453920669E-40</v>
      </c>
      <c r="Z370" s="4">
        <v>1.9029075264778269E-40</v>
      </c>
      <c r="AA370" s="4">
        <v>1.222910567675634E-40</v>
      </c>
      <c r="AB370" s="4">
        <v>7.8567360388745278E-41</v>
      </c>
      <c r="AC370" s="4">
        <v>5.0459928033300802E-41</v>
      </c>
      <c r="AD370" s="4">
        <v>3.2396923183884619E-41</v>
      </c>
      <c r="AE370" s="4">
        <v>2.07924815735345E-41</v>
      </c>
      <c r="AF370" s="4">
        <v>1.3340338710481609E-41</v>
      </c>
    </row>
    <row r="371" spans="1:32">
      <c r="A371" s="4">
        <v>36.85</v>
      </c>
      <c r="B371" s="4">
        <v>4.2967539031964402E-44</v>
      </c>
      <c r="C371" s="4">
        <v>1.8894657873195781E-43</v>
      </c>
      <c r="D371" s="4">
        <v>7.9150197182926945E-43</v>
      </c>
      <c r="E371" s="4">
        <v>3.3869960367214322E-42</v>
      </c>
      <c r="F371" s="4">
        <v>1.548767186392226E-41</v>
      </c>
      <c r="G371" s="4">
        <v>8.811856732001607E-41</v>
      </c>
      <c r="H371" s="4">
        <v>3.7673025131342938E-39</v>
      </c>
      <c r="I371" s="4">
        <v>1.876145555114639E-38</v>
      </c>
      <c r="J371" s="4">
        <v>3.8564944679562202E-38</v>
      </c>
      <c r="K371" s="4">
        <v>5.884513699396889E-38</v>
      </c>
      <c r="L371" s="4">
        <v>7.4423026826181392E-38</v>
      </c>
      <c r="M371" s="4">
        <v>5.481791708092175E-38</v>
      </c>
      <c r="N371" s="4">
        <v>3.6167443478786162E-38</v>
      </c>
      <c r="O371" s="4">
        <v>2.3568104699403041E-38</v>
      </c>
      <c r="P371" s="4">
        <v>1.5284551930333261E-38</v>
      </c>
      <c r="Q371" s="4">
        <v>9.8875896115466505E-39</v>
      </c>
      <c r="R371" s="4">
        <v>6.3863969861224745E-39</v>
      </c>
      <c r="S371" s="4">
        <v>4.120564217417707E-39</v>
      </c>
      <c r="T371" s="4">
        <v>2.656538358008871E-39</v>
      </c>
      <c r="U371" s="4">
        <v>1.7115776306339449E-39</v>
      </c>
      <c r="V371" s="4">
        <v>1.10214905369743E-39</v>
      </c>
      <c r="W371" s="4">
        <v>7.0938238947598116E-40</v>
      </c>
      <c r="X371" s="4">
        <v>4.5638629514024169E-40</v>
      </c>
      <c r="Y371" s="4">
        <v>2.9350045567188219E-40</v>
      </c>
      <c r="Z371" s="4">
        <v>1.886817709039081E-40</v>
      </c>
      <c r="AA371" s="4">
        <v>1.212560112009402E-40</v>
      </c>
      <c r="AB371" s="4">
        <v>7.7891164555514405E-41</v>
      </c>
      <c r="AC371" s="4">
        <v>5.0027043978300582E-41</v>
      </c>
      <c r="AD371" s="4">
        <v>3.2116063767294892E-41</v>
      </c>
      <c r="AE371" s="4">
        <v>2.0612313292455151E-41</v>
      </c>
      <c r="AF371" s="4">
        <v>1.3225291830831061E-41</v>
      </c>
    </row>
    <row r="372" spans="1:32">
      <c r="A372" s="4">
        <v>36.950000000000003</v>
      </c>
      <c r="B372" s="4">
        <v>4.2064190717811878E-44</v>
      </c>
      <c r="C372" s="4">
        <v>1.8527991798305238E-43</v>
      </c>
      <c r="D372" s="4">
        <v>7.7616267381343531E-43</v>
      </c>
      <c r="E372" s="4">
        <v>3.3198942107236758E-42</v>
      </c>
      <c r="F372" s="4">
        <v>1.51660866510498E-41</v>
      </c>
      <c r="G372" s="4">
        <v>8.5943891030775958E-41</v>
      </c>
      <c r="H372" s="4">
        <v>3.6588209765613339E-39</v>
      </c>
      <c r="I372" s="4">
        <v>1.850606602723246E-38</v>
      </c>
      <c r="J372" s="4">
        <v>3.8191004049370497E-38</v>
      </c>
      <c r="K372" s="4">
        <v>5.8365302360874404E-38</v>
      </c>
      <c r="L372" s="4">
        <v>7.3836328198703953E-38</v>
      </c>
      <c r="M372" s="4">
        <v>5.4404697679323184E-38</v>
      </c>
      <c r="N372" s="4">
        <v>3.588980687701868E-38</v>
      </c>
      <c r="O372" s="4">
        <v>2.3384829883670511E-38</v>
      </c>
      <c r="P372" s="4">
        <v>1.5164369347799729E-38</v>
      </c>
      <c r="Q372" s="4">
        <v>9.8090952064787189E-39</v>
      </c>
      <c r="R372" s="4">
        <v>6.3353226933299203E-39</v>
      </c>
      <c r="S372" s="4">
        <v>4.0873689730142658E-39</v>
      </c>
      <c r="T372" s="4">
        <v>2.6349559782227059E-39</v>
      </c>
      <c r="U372" s="4">
        <v>1.6975582049814271E-39</v>
      </c>
      <c r="V372" s="4">
        <v>1.093079509560249E-39</v>
      </c>
      <c r="W372" s="4">
        <v>7.0350834373040139E-40</v>
      </c>
      <c r="X372" s="4">
        <v>4.5259112335729066E-40</v>
      </c>
      <c r="Y372" s="4">
        <v>2.910389745271796E-40</v>
      </c>
      <c r="Z372" s="4">
        <v>1.8709349000928541E-40</v>
      </c>
      <c r="AA372" s="4">
        <v>1.20228876396277E-40</v>
      </c>
      <c r="AB372" s="4">
        <v>7.7232384479555858E-41</v>
      </c>
      <c r="AC372" s="4">
        <v>4.9599793252775081E-41</v>
      </c>
      <c r="AD372" s="4">
        <v>3.1838896522858809E-41</v>
      </c>
      <c r="AE372" s="4">
        <v>2.0436657015058141E-41</v>
      </c>
      <c r="AF372" s="4">
        <v>1.311004072518844E-41</v>
      </c>
    </row>
    <row r="373" spans="1:32">
      <c r="A373" s="4">
        <v>37.049999999999997</v>
      </c>
      <c r="B373" s="4">
        <v>4.118018736542181E-44</v>
      </c>
      <c r="C373" s="4">
        <v>1.8168976396588059E-43</v>
      </c>
      <c r="D373" s="4">
        <v>7.6114472370404667E-43</v>
      </c>
      <c r="E373" s="4">
        <v>3.254416292837862E-42</v>
      </c>
      <c r="F373" s="4">
        <v>1.4852842894885541E-41</v>
      </c>
      <c r="G373" s="4">
        <v>8.3836623152404261E-41</v>
      </c>
      <c r="H373" s="4">
        <v>3.5529678883597408E-39</v>
      </c>
      <c r="I373" s="4">
        <v>1.8254847495750409E-38</v>
      </c>
      <c r="J373" s="4">
        <v>3.7824550896394872E-38</v>
      </c>
      <c r="K373" s="4">
        <v>5.7889999342855128E-38</v>
      </c>
      <c r="L373" s="4">
        <v>7.3255821368972561E-38</v>
      </c>
      <c r="M373" s="4">
        <v>5.3995929058795323E-38</v>
      </c>
      <c r="N373" s="4">
        <v>3.561560093203881E-38</v>
      </c>
      <c r="O373" s="4">
        <v>2.3203744490491641E-38</v>
      </c>
      <c r="P373" s="4">
        <v>1.504563824330082E-38</v>
      </c>
      <c r="Q373" s="4">
        <v>9.7316149400453388E-39</v>
      </c>
      <c r="R373" s="4">
        <v>6.284786078628461E-39</v>
      </c>
      <c r="S373" s="4">
        <v>4.0545488455089679E-39</v>
      </c>
      <c r="T373" s="4">
        <v>2.6136420413499578E-39</v>
      </c>
      <c r="U373" s="4">
        <v>1.6837573267497391E-39</v>
      </c>
      <c r="V373" s="4">
        <v>1.084123992244601E-39</v>
      </c>
      <c r="W373" s="4">
        <v>6.9770853718909237E-40</v>
      </c>
      <c r="X373" s="4">
        <v>4.4882275615843562E-40</v>
      </c>
      <c r="Y373" s="4">
        <v>2.8861739274441969E-40</v>
      </c>
      <c r="Z373" s="4">
        <v>1.8552555169584441E-40</v>
      </c>
      <c r="AA373" s="4">
        <v>1.192096412557069E-40</v>
      </c>
      <c r="AB373" s="4">
        <v>7.6577831706904408E-41</v>
      </c>
      <c r="AC373" s="4">
        <v>4.9178077351467019E-41</v>
      </c>
      <c r="AD373" s="4">
        <v>3.157069073343877E-41</v>
      </c>
      <c r="AE373" s="4">
        <v>2.026114544355763E-41</v>
      </c>
      <c r="AF373" s="4">
        <v>1.299799039794714E-41</v>
      </c>
    </row>
    <row r="374" spans="1:32">
      <c r="A374" s="4">
        <v>37.15</v>
      </c>
      <c r="B374" s="4">
        <v>4.0315057879533402E-44</v>
      </c>
      <c r="C374" s="4">
        <v>1.7818101396610401E-43</v>
      </c>
      <c r="D374" s="4">
        <v>7.4647583000070018E-43</v>
      </c>
      <c r="E374" s="4">
        <v>3.1905164045015951E-42</v>
      </c>
      <c r="F374" s="4">
        <v>1.4547104101575951E-41</v>
      </c>
      <c r="G374" s="4">
        <v>8.1789112677719237E-41</v>
      </c>
      <c r="H374" s="4">
        <v>3.4486352503654067E-39</v>
      </c>
      <c r="I374" s="4">
        <v>1.8005667617575381E-38</v>
      </c>
      <c r="J374" s="4">
        <v>3.7459916526369038E-38</v>
      </c>
      <c r="K374" s="4">
        <v>5.7419180511374807E-38</v>
      </c>
      <c r="L374" s="4">
        <v>7.2681423279197671E-38</v>
      </c>
      <c r="M374" s="4">
        <v>5.3592463120072696E-38</v>
      </c>
      <c r="N374" s="4">
        <v>3.5344454115755262E-38</v>
      </c>
      <c r="O374" s="4">
        <v>2.302481323188756E-38</v>
      </c>
      <c r="P374" s="4">
        <v>1.4928334952749639E-38</v>
      </c>
      <c r="Q374" s="4">
        <v>9.6550171920177988E-39</v>
      </c>
      <c r="R374" s="4">
        <v>6.2349116390944965E-39</v>
      </c>
      <c r="S374" s="4">
        <v>4.0221325380545553E-39</v>
      </c>
      <c r="T374" s="4">
        <v>2.592592043338498E-39</v>
      </c>
      <c r="U374" s="4">
        <v>1.6701068473958091E-39</v>
      </c>
      <c r="V374" s="4">
        <v>1.07528056954186E-39</v>
      </c>
      <c r="W374" s="4">
        <v>6.9198170583945166E-40</v>
      </c>
      <c r="X374" s="4">
        <v>4.4512326789443542E-40</v>
      </c>
      <c r="Y374" s="4">
        <v>2.8621815257971702E-40</v>
      </c>
      <c r="Z374" s="4">
        <v>1.8397760548348669E-40</v>
      </c>
      <c r="AA374" s="4">
        <v>1.1821405624323941E-40</v>
      </c>
      <c r="AB374" s="4">
        <v>7.5935876935538342E-41</v>
      </c>
      <c r="AC374" s="4">
        <v>4.8761800001761657E-41</v>
      </c>
      <c r="AD374" s="4">
        <v>3.130063898232312E-41</v>
      </c>
      <c r="AE374" s="4">
        <v>2.008582492267496E-41</v>
      </c>
      <c r="AF374" s="4">
        <v>1.288572884960124E-41</v>
      </c>
    </row>
    <row r="375" spans="1:32">
      <c r="A375" s="4">
        <v>37.25</v>
      </c>
      <c r="B375" s="4">
        <v>3.94683438942877E-44</v>
      </c>
      <c r="C375" s="4">
        <v>1.747482920739648E-43</v>
      </c>
      <c r="D375" s="4">
        <v>7.3211238281916443E-43</v>
      </c>
      <c r="E375" s="4">
        <v>3.1279624012222598E-42</v>
      </c>
      <c r="F375" s="4">
        <v>1.4248664463011131E-41</v>
      </c>
      <c r="G375" s="4">
        <v>7.9808950761169083E-41</v>
      </c>
      <c r="H375" s="4">
        <v>3.3468653497719168E-39</v>
      </c>
      <c r="I375" s="4">
        <v>1.7759541917140921E-38</v>
      </c>
      <c r="J375" s="4">
        <v>3.7100757436697012E-38</v>
      </c>
      <c r="K375" s="4">
        <v>5.6952798874033556E-38</v>
      </c>
      <c r="L375" s="4">
        <v>7.2113052190848545E-38</v>
      </c>
      <c r="M375" s="4">
        <v>5.3193001715544582E-38</v>
      </c>
      <c r="N375" s="4">
        <v>3.5076630903011171E-38</v>
      </c>
      <c r="O375" s="4">
        <v>2.2848001532970351E-38</v>
      </c>
      <c r="P375" s="4">
        <v>1.4812584785966179E-38</v>
      </c>
      <c r="Q375" s="4">
        <v>9.5794569417760987E-39</v>
      </c>
      <c r="R375" s="4">
        <v>6.1856874069679552E-39</v>
      </c>
      <c r="S375" s="4">
        <v>3.9901133457020268E-39</v>
      </c>
      <c r="T375" s="4">
        <v>2.5718015750997648E-39</v>
      </c>
      <c r="U375" s="4">
        <v>1.6566464840553391E-39</v>
      </c>
      <c r="V375" s="4">
        <v>1.0665473503804569E-39</v>
      </c>
      <c r="W375" s="4">
        <v>6.8632661270425177E-40</v>
      </c>
      <c r="X375" s="4">
        <v>4.4147026163273472E-40</v>
      </c>
      <c r="Y375" s="4">
        <v>2.838575207684925E-40</v>
      </c>
      <c r="Z375" s="4">
        <v>1.8244930847215909E-40</v>
      </c>
      <c r="AA375" s="4">
        <v>1.1722591793030221E-40</v>
      </c>
      <c r="AB375" s="4">
        <v>7.5293851851650394E-41</v>
      </c>
      <c r="AC375" s="4">
        <v>4.8350866996257166E-41</v>
      </c>
      <c r="AD375" s="4">
        <v>3.1036687093335281E-41</v>
      </c>
      <c r="AE375" s="4">
        <v>1.9916927967974621E-41</v>
      </c>
      <c r="AF375" s="4">
        <v>1.2776570828625339E-41</v>
      </c>
    </row>
    <row r="376" spans="1:32">
      <c r="A376" s="4">
        <v>37.35</v>
      </c>
      <c r="B376" s="4">
        <v>3.863959939539022E-44</v>
      </c>
      <c r="C376" s="4">
        <v>1.713833892266519E-43</v>
      </c>
      <c r="D376" s="4">
        <v>7.180809766298911E-43</v>
      </c>
      <c r="E376" s="4">
        <v>3.0669074542610621E-42</v>
      </c>
      <c r="F376" s="4">
        <v>1.3957324568495879E-41</v>
      </c>
      <c r="G376" s="4">
        <v>7.7888591524216593E-41</v>
      </c>
      <c r="H376" s="4">
        <v>3.2476041775759463E-39</v>
      </c>
      <c r="I376" s="4">
        <v>1.7518441688688081E-38</v>
      </c>
      <c r="J376" s="4">
        <v>3.674157151622346E-38</v>
      </c>
      <c r="K376" s="4">
        <v>5.6490807875682754E-38</v>
      </c>
      <c r="L376" s="4">
        <v>7.1550627660936225E-38</v>
      </c>
      <c r="M376" s="4">
        <v>5.2798387692358048E-38</v>
      </c>
      <c r="N376" s="4">
        <v>3.4811770327938627E-38</v>
      </c>
      <c r="O376" s="4">
        <v>2.267327551470663E-38</v>
      </c>
      <c r="P376" s="4">
        <v>1.4698066075477761E-38</v>
      </c>
      <c r="Q376" s="4">
        <v>9.504693497082993E-39</v>
      </c>
      <c r="R376" s="4">
        <v>6.1370164697847354E-39</v>
      </c>
      <c r="S376" s="4">
        <v>3.9584847034029908E-39</v>
      </c>
      <c r="T376" s="4">
        <v>2.5512663201036921E-39</v>
      </c>
      <c r="U376" s="4">
        <v>1.6433107804963162E-39</v>
      </c>
      <c r="V376" s="4">
        <v>1.057922483773597E-39</v>
      </c>
      <c r="W376" s="4">
        <v>6.8074204714713667E-40</v>
      </c>
      <c r="X376" s="4">
        <v>4.378527163853134E-40</v>
      </c>
      <c r="Y376" s="4">
        <v>2.8151841290404561E-40</v>
      </c>
      <c r="Z376" s="4">
        <v>1.8094032514425891E-40</v>
      </c>
      <c r="AA376" s="4">
        <v>1.162554514812743E-40</v>
      </c>
      <c r="AB376" s="4">
        <v>7.4668199581906265E-41</v>
      </c>
      <c r="AC376" s="4">
        <v>4.7945186164932697E-41</v>
      </c>
      <c r="AD376" s="4">
        <v>3.0773542887741532E-41</v>
      </c>
      <c r="AE376" s="4">
        <v>1.9748143505218401E-41</v>
      </c>
      <c r="AF376" s="4">
        <v>1.2667195283832301E-41</v>
      </c>
    </row>
    <row r="377" spans="1:32">
      <c r="A377" s="4">
        <v>37.450000000000003</v>
      </c>
      <c r="B377" s="4">
        <v>3.7828390354492541E-44</v>
      </c>
      <c r="C377" s="4">
        <v>1.680973428290145E-43</v>
      </c>
      <c r="D377" s="4">
        <v>7.0433998732452809E-43</v>
      </c>
      <c r="E377" s="4">
        <v>3.0070404909438702E-42</v>
      </c>
      <c r="F377" s="4">
        <v>1.3672891180911311E-41</v>
      </c>
      <c r="G377" s="4">
        <v>7.6025751842127359E-41</v>
      </c>
      <c r="H377" s="4">
        <v>3.150140142743811E-39</v>
      </c>
      <c r="I377" s="4">
        <v>1.7278289070040889E-38</v>
      </c>
      <c r="J377" s="4">
        <v>3.6389566627082141E-38</v>
      </c>
      <c r="K377" s="4">
        <v>5.6033161399232004E-38</v>
      </c>
      <c r="L377" s="4">
        <v>7.0994070518768853E-38</v>
      </c>
      <c r="M377" s="4">
        <v>5.2407954044686674E-38</v>
      </c>
      <c r="N377" s="4">
        <v>3.4550130476853112E-38</v>
      </c>
      <c r="O377" s="4">
        <v>2.2500601977163501E-38</v>
      </c>
      <c r="P377" s="4">
        <v>1.4584907079599981E-38</v>
      </c>
      <c r="Q377" s="4">
        <v>9.4308256414171327E-39</v>
      </c>
      <c r="R377" s="4">
        <v>6.0889748738707302E-39</v>
      </c>
      <c r="S377" s="4">
        <v>3.9272401825039892E-39</v>
      </c>
      <c r="T377" s="4">
        <v>2.531033584063204E-39</v>
      </c>
      <c r="U377" s="4">
        <v>1.6301595936561561E-39</v>
      </c>
      <c r="V377" s="4">
        <v>1.0494041577981871E-39</v>
      </c>
      <c r="W377" s="4">
        <v>6.7522682419850313E-40</v>
      </c>
      <c r="X377" s="4">
        <v>4.342904650713927E-40</v>
      </c>
      <c r="Y377" s="4">
        <v>2.7921667530062001E-40</v>
      </c>
      <c r="Z377" s="4">
        <v>1.7945032717656991E-40</v>
      </c>
      <c r="AA377" s="4">
        <v>1.152921386483454E-40</v>
      </c>
      <c r="AB377" s="4">
        <v>7.4046426288677115E-41</v>
      </c>
      <c r="AC377" s="4">
        <v>4.7544667342274141E-41</v>
      </c>
      <c r="AD377" s="4">
        <v>3.0513781046171911E-41</v>
      </c>
      <c r="AE377" s="4">
        <v>1.9583534792425559E-41</v>
      </c>
      <c r="AF377" s="4">
        <v>1.256082976424084E-41</v>
      </c>
    </row>
    <row r="378" spans="1:32">
      <c r="A378" s="4">
        <v>37.549999999999997</v>
      </c>
      <c r="B378" s="4">
        <v>3.703429437536431E-44</v>
      </c>
      <c r="C378" s="4">
        <v>1.6488190269851299E-43</v>
      </c>
      <c r="D378" s="4">
        <v>6.9093095349912364E-43</v>
      </c>
      <c r="E378" s="4">
        <v>2.9486020208412143E-42</v>
      </c>
      <c r="F378" s="4">
        <v>1.339517702164722E-41</v>
      </c>
      <c r="G378" s="4">
        <v>7.4209448037761718E-41</v>
      </c>
      <c r="H378" s="4">
        <v>3.0551080207181588E-39</v>
      </c>
      <c r="I378" s="4">
        <v>1.7042061130317021E-38</v>
      </c>
      <c r="J378" s="4">
        <v>3.603929560114933E-38</v>
      </c>
      <c r="K378" s="4">
        <v>5.5579813766163857E-38</v>
      </c>
      <c r="L378" s="4">
        <v>7.0443302843172282E-38</v>
      </c>
      <c r="M378" s="4">
        <v>5.2022512057687877E-38</v>
      </c>
      <c r="N378" s="4">
        <v>3.4291360552500279E-38</v>
      </c>
      <c r="O378" s="4">
        <v>2.232975152479891E-38</v>
      </c>
      <c r="P378" s="4">
        <v>1.447308600081274E-38</v>
      </c>
      <c r="Q378" s="4">
        <v>9.3578927174912254E-39</v>
      </c>
      <c r="R378" s="4">
        <v>6.0414684036643003E-39</v>
      </c>
      <c r="S378" s="4">
        <v>3.8963734873430892E-39</v>
      </c>
      <c r="T378" s="4">
        <v>2.5109954862860779E-39</v>
      </c>
      <c r="U378" s="4">
        <v>1.617189395820616E-39</v>
      </c>
      <c r="V378" s="4">
        <v>1.0409905986043081E-39</v>
      </c>
      <c r="W378" s="4">
        <v>6.6977978390168277E-40</v>
      </c>
      <c r="X378" s="4">
        <v>4.3077238395146634E-40</v>
      </c>
      <c r="Y378" s="4">
        <v>2.7693568037729631E-40</v>
      </c>
      <c r="Z378" s="4">
        <v>1.7797899325408999E-40</v>
      </c>
      <c r="AA378" s="4">
        <v>1.1434594229128109E-40</v>
      </c>
      <c r="AB378" s="4">
        <v>7.3436472056982752E-41</v>
      </c>
      <c r="AC378" s="4">
        <v>4.7149222319587059E-41</v>
      </c>
      <c r="AD378" s="4">
        <v>3.026233364412499E-41</v>
      </c>
      <c r="AE378" s="4">
        <v>1.9417032348351211E-41</v>
      </c>
      <c r="AF378" s="4">
        <v>1.2454241114138681E-41</v>
      </c>
    </row>
    <row r="379" spans="1:32">
      <c r="A379" s="4">
        <v>37.65</v>
      </c>
      <c r="B379" s="4">
        <v>3.6256900351443448E-44</v>
      </c>
      <c r="C379" s="4">
        <v>1.617323834603152E-43</v>
      </c>
      <c r="D379" s="4">
        <v>6.7779743075330063E-43</v>
      </c>
      <c r="E379" s="4">
        <v>2.8915522451886519E-42</v>
      </c>
      <c r="F379" s="4">
        <v>1.312400056392266E-41</v>
      </c>
      <c r="G379" s="4">
        <v>7.2455499428390351E-41</v>
      </c>
      <c r="H379" s="4">
        <v>2.9615100022400962E-39</v>
      </c>
      <c r="I379" s="4">
        <v>1.68077489886226E-38</v>
      </c>
      <c r="J379" s="4">
        <v>3.569427267953948E-38</v>
      </c>
      <c r="K379" s="4">
        <v>5.5130719736772159E-38</v>
      </c>
      <c r="L379" s="4">
        <v>6.9898247940166298E-38</v>
      </c>
      <c r="M379" s="4">
        <v>5.1641115622966961E-38</v>
      </c>
      <c r="N379" s="4">
        <v>3.403541947944623E-38</v>
      </c>
      <c r="O379" s="4">
        <v>2.2161088581733449E-38</v>
      </c>
      <c r="P379" s="4">
        <v>1.4362581480394249E-38</v>
      </c>
      <c r="Q379" s="4">
        <v>9.2857721686494104E-39</v>
      </c>
      <c r="R379" s="4">
        <v>5.9945712495566229E-39</v>
      </c>
      <c r="S379" s="4">
        <v>3.8658784519453942E-39</v>
      </c>
      <c r="T379" s="4">
        <v>2.4912001960439001E-39</v>
      </c>
      <c r="U379" s="4">
        <v>1.6043373518095649E-39</v>
      </c>
      <c r="V379" s="4">
        <v>1.032680069454013E-39</v>
      </c>
      <c r="W379" s="4">
        <v>6.6439979067811488E-40</v>
      </c>
      <c r="X379" s="4">
        <v>4.2727806220067103E-40</v>
      </c>
      <c r="Y379" s="4">
        <v>2.7469086792238698E-40</v>
      </c>
      <c r="Z379" s="4">
        <v>1.765260088895784E-40</v>
      </c>
      <c r="AA379" s="4">
        <v>1.134017003730192E-40</v>
      </c>
      <c r="AB379" s="4">
        <v>7.2826328110433396E-41</v>
      </c>
      <c r="AC379" s="4">
        <v>4.6758764758279093E-41</v>
      </c>
      <c r="AD379" s="4">
        <v>3.0009094073014979E-41</v>
      </c>
      <c r="AE379" s="4">
        <v>1.9254632029561009E-41</v>
      </c>
      <c r="AF379" s="4">
        <v>1.2350572839529779E-41</v>
      </c>
    </row>
    <row r="380" spans="1:32">
      <c r="A380" s="4">
        <v>37.75</v>
      </c>
      <c r="B380" s="4">
        <v>3.5495808134370768E-44</v>
      </c>
      <c r="C380" s="4">
        <v>1.586531372417804E-43</v>
      </c>
      <c r="D380" s="4">
        <v>6.6493331333973944E-43</v>
      </c>
      <c r="E380" s="4">
        <v>2.835684924290075E-42</v>
      </c>
      <c r="F380" s="4">
        <v>1.2859185834129009E-41</v>
      </c>
      <c r="G380" s="4">
        <v>7.0752853661866276E-41</v>
      </c>
      <c r="H380" s="4">
        <v>2.870282871710888E-39</v>
      </c>
      <c r="I380" s="4">
        <v>1.6578224995392511E-38</v>
      </c>
      <c r="J380" s="4">
        <v>3.5349209846461189E-38</v>
      </c>
      <c r="K380" s="4">
        <v>5.4688516548863863E-38</v>
      </c>
      <c r="L380" s="4">
        <v>6.9358830321087364E-38</v>
      </c>
      <c r="M380" s="4">
        <v>5.1263710056345422E-38</v>
      </c>
      <c r="N380" s="4">
        <v>3.3782700603421669E-38</v>
      </c>
      <c r="O380" s="4">
        <v>2.1994382388959241E-38</v>
      </c>
      <c r="P380" s="4">
        <v>1.425337258783085E-38</v>
      </c>
      <c r="Q380" s="4">
        <v>9.2145046400281394E-39</v>
      </c>
      <c r="R380" s="4">
        <v>5.9481917953481646E-39</v>
      </c>
      <c r="S380" s="4">
        <v>3.8357490368141219E-39</v>
      </c>
      <c r="T380" s="4">
        <v>2.471643744131569E-39</v>
      </c>
      <c r="U380" s="4">
        <v>1.5916805798012659E-39</v>
      </c>
      <c r="V380" s="4">
        <v>1.024470869787935E-39</v>
      </c>
      <c r="W380" s="4">
        <v>6.5908573271222327E-40</v>
      </c>
      <c r="X380" s="4">
        <v>4.2384637806284636E-40</v>
      </c>
      <c r="Y380" s="4">
        <v>2.724660513773306E-40</v>
      </c>
      <c r="Z380" s="4">
        <v>1.750910662493873E-40</v>
      </c>
      <c r="AA380" s="4">
        <v>1.124741685318399E-40</v>
      </c>
      <c r="AB380" s="4">
        <v>7.22315935714073E-41</v>
      </c>
      <c r="AC380" s="4">
        <v>4.6373210180164742E-41</v>
      </c>
      <c r="AD380" s="4">
        <v>2.976149802971455E-41</v>
      </c>
      <c r="AE380" s="4">
        <v>1.909621942043979E-41</v>
      </c>
      <c r="AF380" s="4">
        <v>1.2246676302181449E-41</v>
      </c>
    </row>
    <row r="381" spans="1:32">
      <c r="A381" s="4">
        <v>37.85</v>
      </c>
      <c r="B381" s="4">
        <v>3.4750628213124999E-44</v>
      </c>
      <c r="C381" s="4">
        <v>1.556395040792109E-43</v>
      </c>
      <c r="D381" s="4">
        <v>6.5236262254311351E-43</v>
      </c>
      <c r="E381" s="4">
        <v>2.7811378439485569E-42</v>
      </c>
      <c r="F381" s="4">
        <v>1.25995807963931E-41</v>
      </c>
      <c r="G381" s="4">
        <v>6.9099634826478143E-41</v>
      </c>
      <c r="H381" s="4">
        <v>2.7813763744984208E-39</v>
      </c>
      <c r="I381" s="4">
        <v>1.634960094531391E-38</v>
      </c>
      <c r="J381" s="4">
        <v>3.5011035177963858E-38</v>
      </c>
      <c r="K381" s="4">
        <v>5.4247769709679179E-38</v>
      </c>
      <c r="L381" s="4">
        <v>6.8824975681148611E-38</v>
      </c>
      <c r="M381" s="4">
        <v>5.0891077938625757E-38</v>
      </c>
      <c r="N381" s="4">
        <v>3.3532719243575848E-38</v>
      </c>
      <c r="O381" s="4">
        <v>2.1829602305477391E-38</v>
      </c>
      <c r="P381" s="4">
        <v>1.4145507365534651E-38</v>
      </c>
      <c r="Q381" s="4">
        <v>9.1441799906094946E-39</v>
      </c>
      <c r="R381" s="4">
        <v>5.9024024324045077E-39</v>
      </c>
      <c r="S381" s="4">
        <v>3.8059793258141227E-39</v>
      </c>
      <c r="T381" s="4">
        <v>2.452322242901027E-39</v>
      </c>
      <c r="U381" s="4">
        <v>1.5791571414000519E-39</v>
      </c>
      <c r="V381" s="4">
        <v>1.016361334319865E-39</v>
      </c>
      <c r="W381" s="4">
        <v>6.538365213532849E-40</v>
      </c>
      <c r="X381" s="4">
        <v>4.2045669340127026E-40</v>
      </c>
      <c r="Y381" s="4">
        <v>2.7027627733723631E-40</v>
      </c>
      <c r="Z381" s="4">
        <v>1.7367386398405649E-40</v>
      </c>
      <c r="AA381" s="4">
        <v>1.115629557709442E-40</v>
      </c>
      <c r="AB381" s="4">
        <v>7.1640422370721567E-41</v>
      </c>
      <c r="AC381" s="4">
        <v>4.5992475883097188E-41</v>
      </c>
      <c r="AD381" s="4">
        <v>2.9514595098679522E-41</v>
      </c>
      <c r="AE381" s="4">
        <v>1.8935963469803351E-41</v>
      </c>
      <c r="AF381" s="4">
        <v>1.214561399175292E-41</v>
      </c>
    </row>
    <row r="382" spans="1:32">
      <c r="A382" s="4">
        <v>37.950000000000003</v>
      </c>
      <c r="B382" s="4">
        <v>3.4020981403395319E-44</v>
      </c>
      <c r="C382" s="4">
        <v>1.5268432931066299E-43</v>
      </c>
      <c r="D382" s="4">
        <v>6.4004826417160151E-43</v>
      </c>
      <c r="E382" s="4">
        <v>2.727634002669057E-42</v>
      </c>
      <c r="F382" s="4">
        <v>1.234700572606804E-41</v>
      </c>
      <c r="G382" s="4">
        <v>6.7494053748899793E-41</v>
      </c>
      <c r="H382" s="4">
        <v>2.694150585668387E-39</v>
      </c>
      <c r="I382" s="4">
        <v>1.612471576130809E-38</v>
      </c>
      <c r="J382" s="4">
        <v>3.4674513163149448E-38</v>
      </c>
      <c r="K382" s="4">
        <v>5.3811143706466692E-38</v>
      </c>
      <c r="L382" s="4">
        <v>6.8296610878428719E-38</v>
      </c>
      <c r="M382" s="4">
        <v>5.0522033948677294E-38</v>
      </c>
      <c r="N382" s="4">
        <v>3.3285718375849939E-38</v>
      </c>
      <c r="O382" s="4">
        <v>2.166671829231453E-38</v>
      </c>
      <c r="P382" s="4">
        <v>1.4038827705744349E-38</v>
      </c>
      <c r="Q382" s="4">
        <v>9.0745765568978552E-39</v>
      </c>
      <c r="R382" s="4">
        <v>5.8570746786979917E-39</v>
      </c>
      <c r="S382" s="4">
        <v>3.7765635231449233E-39</v>
      </c>
      <c r="T382" s="4">
        <v>2.4332318842476541E-39</v>
      </c>
      <c r="U382" s="4">
        <v>1.566765303968927E-39</v>
      </c>
      <c r="V382" s="4">
        <v>1.008349832157233E-39</v>
      </c>
      <c r="W382" s="4">
        <v>6.4866301822906181E-40</v>
      </c>
      <c r="X382" s="4">
        <v>4.1710831605122187E-40</v>
      </c>
      <c r="Y382" s="4">
        <v>2.6810578514149469E-40</v>
      </c>
      <c r="Z382" s="4">
        <v>1.722741070664488E-40</v>
      </c>
      <c r="AA382" s="4">
        <v>1.1065822427402029E-40</v>
      </c>
      <c r="AB382" s="4">
        <v>7.106035217572524E-41</v>
      </c>
      <c r="AC382" s="4">
        <v>4.5616480949644738E-41</v>
      </c>
      <c r="AD382" s="4">
        <v>2.9275535601144779E-41</v>
      </c>
      <c r="AE382" s="4">
        <v>1.8779626128534461E-41</v>
      </c>
      <c r="AF382" s="4">
        <v>1.2044318726410689E-41</v>
      </c>
    </row>
    <row r="383" spans="1:32">
      <c r="A383" s="4">
        <v>38.049999999999997</v>
      </c>
      <c r="B383" s="4">
        <v>3.33064985468338E-44</v>
      </c>
      <c r="C383" s="4">
        <v>1.4979735603832511E-43</v>
      </c>
      <c r="D383" s="4">
        <v>6.2801330826389001E-43</v>
      </c>
      <c r="E383" s="4">
        <v>2.675389235627805E-42</v>
      </c>
      <c r="F383" s="4">
        <v>1.210029529984675E-41</v>
      </c>
      <c r="G383" s="4">
        <v>6.5930605090869038E-41</v>
      </c>
      <c r="H383" s="4">
        <v>2.6091740060420139E-39</v>
      </c>
      <c r="I383" s="4">
        <v>1.590165406596675E-38</v>
      </c>
      <c r="J383" s="4">
        <v>3.4343022138372271E-38</v>
      </c>
      <c r="K383" s="4">
        <v>5.3378595047480575E-38</v>
      </c>
      <c r="L383" s="4">
        <v>6.7773663913279092E-38</v>
      </c>
      <c r="M383" s="4">
        <v>5.0157352598518348E-38</v>
      </c>
      <c r="N383" s="4">
        <v>3.304137101800864E-38</v>
      </c>
      <c r="O383" s="4">
        <v>2.150570089836102E-38</v>
      </c>
      <c r="P383" s="4">
        <v>1.3933383365078159E-38</v>
      </c>
      <c r="Q383" s="4">
        <v>9.0058365171838937E-39</v>
      </c>
      <c r="R383" s="4">
        <v>5.812319569539826E-39</v>
      </c>
      <c r="S383" s="4">
        <v>3.747495950400131E-39</v>
      </c>
      <c r="T383" s="4">
        <v>2.4143689376546211E-39</v>
      </c>
      <c r="U383" s="4">
        <v>1.5545597302363441E-39</v>
      </c>
      <c r="V383" s="4">
        <v>1.0004347659475509E-39</v>
      </c>
      <c r="W383" s="4">
        <v>6.4354017014765218E-40</v>
      </c>
      <c r="X383" s="4">
        <v>4.1379123013966653E-40</v>
      </c>
      <c r="Y383" s="4">
        <v>2.6596924099203411E-40</v>
      </c>
      <c r="Z383" s="4">
        <v>1.708915066280859E-40</v>
      </c>
      <c r="AA383" s="4">
        <v>1.097693102222319E-40</v>
      </c>
      <c r="AB383" s="4">
        <v>7.0479989821151294E-41</v>
      </c>
      <c r="AC383" s="4">
        <v>4.524514611564215E-41</v>
      </c>
      <c r="AD383" s="4">
        <v>2.9034725295781172E-41</v>
      </c>
      <c r="AE383" s="4">
        <v>1.8627099222837549E-41</v>
      </c>
      <c r="AF383" s="4">
        <v>1.1945774702106111E-41</v>
      </c>
    </row>
    <row r="384" spans="1:32">
      <c r="A384" s="4">
        <v>38.15</v>
      </c>
      <c r="B384" s="4">
        <v>3.260682021985076E-44</v>
      </c>
      <c r="C384" s="4">
        <v>1.469713912689855E-43</v>
      </c>
      <c r="D384" s="4">
        <v>6.1622231461522301E-43</v>
      </c>
      <c r="E384" s="4">
        <v>2.624368940748166E-42</v>
      </c>
      <c r="F384" s="4">
        <v>1.1859293937232339E-41</v>
      </c>
      <c r="G384" s="4">
        <v>6.4415362569948839E-41</v>
      </c>
      <c r="H384" s="4">
        <v>2.5258339754149161E-39</v>
      </c>
      <c r="I384" s="4">
        <v>1.5683154945400631E-38</v>
      </c>
      <c r="J384" s="4">
        <v>3.4011478687572898E-38</v>
      </c>
      <c r="K384" s="4">
        <v>5.2950080677402138E-38</v>
      </c>
      <c r="L384" s="4">
        <v>6.7256063908141804E-38</v>
      </c>
      <c r="M384" s="4">
        <v>4.9796425606273244E-38</v>
      </c>
      <c r="N384" s="4">
        <v>3.2799914424504282E-38</v>
      </c>
      <c r="O384" s="4">
        <v>2.1346521246595399E-38</v>
      </c>
      <c r="P384" s="4">
        <v>1.382915502543588E-38</v>
      </c>
      <c r="Q384" s="4">
        <v>8.9378455775373252E-39</v>
      </c>
      <c r="R384" s="4">
        <v>5.7681271153519768E-39</v>
      </c>
      <c r="S384" s="4">
        <v>3.7187710437106457E-39</v>
      </c>
      <c r="T384" s="4">
        <v>2.3957532609247019E-39</v>
      </c>
      <c r="U384" s="4">
        <v>1.5424809205251931E-39</v>
      </c>
      <c r="V384" s="4">
        <v>9.9261457104924828E-40</v>
      </c>
      <c r="W384" s="4">
        <v>6.3847903855288878E-40</v>
      </c>
      <c r="X384" s="4">
        <v>4.1052356644474319E-40</v>
      </c>
      <c r="Y384" s="4">
        <v>2.6385129563907371E-40</v>
      </c>
      <c r="Z384" s="4">
        <v>1.695257798082169E-40</v>
      </c>
      <c r="AA384" s="4">
        <v>1.0888662878228949E-40</v>
      </c>
      <c r="AB384" s="4">
        <v>6.9914145639238305E-41</v>
      </c>
      <c r="AC384" s="4">
        <v>4.487839382610972E-41</v>
      </c>
      <c r="AD384" s="4">
        <v>2.8796917032787891E-41</v>
      </c>
      <c r="AE384" s="4">
        <v>1.8474611360158401E-41</v>
      </c>
      <c r="AF384" s="4">
        <v>1.184699389807538E-41</v>
      </c>
    </row>
    <row r="385" spans="1:32">
      <c r="A385" s="4">
        <v>38.25</v>
      </c>
      <c r="B385" s="4">
        <v>3.1921596451624078E-44</v>
      </c>
      <c r="C385" s="4">
        <v>1.442023657138232E-43</v>
      </c>
      <c r="D385" s="4">
        <v>6.046974436366263E-43</v>
      </c>
      <c r="E385" s="4">
        <v>2.5743895435322409E-42</v>
      </c>
      <c r="F385" s="4">
        <v>1.1623850725753449E-41</v>
      </c>
      <c r="G385" s="4">
        <v>6.2942857870391153E-41</v>
      </c>
      <c r="H385" s="4">
        <v>2.4441216447422009E-39</v>
      </c>
      <c r="I385" s="4">
        <v>1.5465510986234621E-38</v>
      </c>
      <c r="J385" s="4">
        <v>3.3686543535054071E-38</v>
      </c>
      <c r="K385" s="4">
        <v>5.2525557976210552E-38</v>
      </c>
      <c r="L385" s="4">
        <v>6.674374108776773E-38</v>
      </c>
      <c r="M385" s="4">
        <v>4.9439999527834632E-38</v>
      </c>
      <c r="N385" s="4">
        <v>3.2561030539868971E-38</v>
      </c>
      <c r="O385" s="4">
        <v>2.118915102068317E-38</v>
      </c>
      <c r="P385" s="4">
        <v>1.372612374825092E-38</v>
      </c>
      <c r="Q385" s="4">
        <v>8.8706422398860056E-39</v>
      </c>
      <c r="R385" s="4">
        <v>5.7244118072042073E-39</v>
      </c>
      <c r="S385" s="4">
        <v>3.6903833509687938E-39</v>
      </c>
      <c r="T385" s="4">
        <v>2.3773339465220049E-39</v>
      </c>
      <c r="U385" s="4">
        <v>1.530563878820685E-39</v>
      </c>
      <c r="V385" s="4">
        <v>9.8488771472658051E-40</v>
      </c>
      <c r="W385" s="4">
        <v>6.3347862176778287E-40</v>
      </c>
      <c r="X385" s="4">
        <v>4.0729521619442803E-40</v>
      </c>
      <c r="Y385" s="4">
        <v>2.6176624718405018E-40</v>
      </c>
      <c r="Z385" s="4">
        <v>1.6817664960271729E-40</v>
      </c>
      <c r="AA385" s="4">
        <v>1.0801018068936529E-40</v>
      </c>
      <c r="AB385" s="4">
        <v>6.9351578350809838E-41</v>
      </c>
      <c r="AC385" s="4">
        <v>4.4516148129967979E-41</v>
      </c>
      <c r="AD385" s="4">
        <v>2.8564339099698561E-41</v>
      </c>
      <c r="AE385" s="4">
        <v>1.8322202726269971E-41</v>
      </c>
      <c r="AF385" s="4">
        <v>1.175088435677548E-41</v>
      </c>
    </row>
    <row r="386" spans="1:32">
      <c r="A386" s="4">
        <v>38.35</v>
      </c>
      <c r="B386" s="4">
        <v>3.1250486451008679E-44</v>
      </c>
      <c r="C386" s="4">
        <v>1.414941522446736E-43</v>
      </c>
      <c r="D386" s="4">
        <v>5.9340482604443192E-43</v>
      </c>
      <c r="E386" s="4">
        <v>2.5255751505285021E-42</v>
      </c>
      <c r="F386" s="4">
        <v>1.139381926373164E-41</v>
      </c>
      <c r="G386" s="4">
        <v>6.1511601681694367E-41</v>
      </c>
      <c r="H386" s="4">
        <v>2.364837410294511E-39</v>
      </c>
      <c r="I386" s="4">
        <v>1.5251429396738199E-38</v>
      </c>
      <c r="J386" s="4">
        <v>3.3363183452444542E-38</v>
      </c>
      <c r="K386" s="4">
        <v>5.2104984757867671E-38</v>
      </c>
      <c r="L386" s="4">
        <v>6.6236626759827012E-38</v>
      </c>
      <c r="M386" s="4">
        <v>4.9087209656076606E-38</v>
      </c>
      <c r="N386" s="4">
        <v>3.2324951071614781E-38</v>
      </c>
      <c r="O386" s="4">
        <v>2.103347381571355E-38</v>
      </c>
      <c r="P386" s="4">
        <v>1.3624399446189449E-38</v>
      </c>
      <c r="Q386" s="4">
        <v>8.804311167080761E-39</v>
      </c>
      <c r="R386" s="4">
        <v>5.6812417675049143E-39</v>
      </c>
      <c r="S386" s="4">
        <v>3.6623275291308002E-39</v>
      </c>
      <c r="T386" s="4">
        <v>2.3591313044091799E-39</v>
      </c>
      <c r="U386" s="4">
        <v>1.5187513668127681E-39</v>
      </c>
      <c r="V386" s="4">
        <v>9.772526953675115E-40</v>
      </c>
      <c r="W386" s="4">
        <v>6.2853793854524937E-40</v>
      </c>
      <c r="X386" s="4">
        <v>4.0408757355021027E-40</v>
      </c>
      <c r="Y386" s="4">
        <v>2.5969914391100371E-40</v>
      </c>
      <c r="Z386" s="4">
        <v>1.668438447175512E-40</v>
      </c>
      <c r="AA386" s="4">
        <v>1.0715343824742151E-40</v>
      </c>
      <c r="AB386" s="4">
        <v>6.8799449181449654E-41</v>
      </c>
      <c r="AC386" s="4">
        <v>4.4158334643911112E-41</v>
      </c>
      <c r="AD386" s="4">
        <v>2.8332354742869453E-41</v>
      </c>
      <c r="AE386" s="4">
        <v>1.817527051436576E-41</v>
      </c>
      <c r="AF386" s="4">
        <v>1.165453469822082E-41</v>
      </c>
    </row>
    <row r="387" spans="1:32">
      <c r="A387" s="4">
        <v>38.450000000000003</v>
      </c>
      <c r="B387" s="4">
        <v>3.0593158342038778E-44</v>
      </c>
      <c r="C387" s="4">
        <v>1.388427009874581E-43</v>
      </c>
      <c r="D387" s="4">
        <v>5.8236575226221403E-43</v>
      </c>
      <c r="E387" s="4">
        <v>2.4777504454672939E-42</v>
      </c>
      <c r="F387" s="4">
        <v>1.116905750896172E-41</v>
      </c>
      <c r="G387" s="4">
        <v>6.0113398755002633E-41</v>
      </c>
      <c r="H387" s="4">
        <v>2.2871257754360791E-39</v>
      </c>
      <c r="I387" s="4">
        <v>1.5039083938631169E-38</v>
      </c>
      <c r="J387" s="4">
        <v>3.304464689762211E-38</v>
      </c>
      <c r="K387" s="4">
        <v>5.1688319268829713E-38</v>
      </c>
      <c r="L387" s="4">
        <v>6.5734653295903131E-38</v>
      </c>
      <c r="M387" s="4">
        <v>4.873800812119926E-38</v>
      </c>
      <c r="N387" s="4">
        <v>3.2091366571317429E-38</v>
      </c>
      <c r="O387" s="4">
        <v>2.0879640803274181E-38</v>
      </c>
      <c r="P387" s="4">
        <v>1.352370531022717E-38</v>
      </c>
      <c r="Q387" s="4">
        <v>8.7386450727679903E-39</v>
      </c>
      <c r="R387" s="4">
        <v>5.6385337779385618E-39</v>
      </c>
      <c r="S387" s="4">
        <v>3.6345983415951721E-39</v>
      </c>
      <c r="T387" s="4">
        <v>2.3411418958555141E-39</v>
      </c>
      <c r="U387" s="4">
        <v>1.5070960739523511E-39</v>
      </c>
      <c r="V387" s="4">
        <v>9.697080417240892E-40</v>
      </c>
      <c r="W387" s="4">
        <v>6.2365602756702424E-40</v>
      </c>
      <c r="X387" s="4">
        <v>4.0093617802668627E-40</v>
      </c>
      <c r="Y387" s="4">
        <v>2.5766392762698411E-40</v>
      </c>
      <c r="Z387" s="4">
        <v>1.655270994287457E-40</v>
      </c>
      <c r="AA387" s="4">
        <v>1.063025786096531E-40</v>
      </c>
      <c r="AB387" s="4">
        <v>6.824694019048228E-41</v>
      </c>
      <c r="AC387" s="4">
        <v>4.3804880539413031E-41</v>
      </c>
      <c r="AD387" s="4">
        <v>2.810766868323934E-41</v>
      </c>
      <c r="AE387" s="4">
        <v>1.8028355454451339E-41</v>
      </c>
      <c r="AF387" s="4">
        <v>1.1560779450917711E-41</v>
      </c>
    </row>
    <row r="388" spans="1:32">
      <c r="A388" s="4">
        <v>38.549999999999997</v>
      </c>
      <c r="B388" s="4">
        <v>2.9949288907734811E-44</v>
      </c>
      <c r="C388" s="4">
        <v>1.362417610231609E-43</v>
      </c>
      <c r="D388" s="4">
        <v>5.7154784550038011E-43</v>
      </c>
      <c r="E388" s="4">
        <v>2.430894018152309E-42</v>
      </c>
      <c r="F388" s="4">
        <v>1.0949427633057649E-41</v>
      </c>
      <c r="G388" s="4">
        <v>5.8760615450356237E-41</v>
      </c>
      <c r="H388" s="4">
        <v>2.211493380096422E-39</v>
      </c>
      <c r="I388" s="4">
        <v>1.483108661033954E-38</v>
      </c>
      <c r="J388" s="4">
        <v>3.2726046033524588E-38</v>
      </c>
      <c r="K388" s="4">
        <v>5.1275520186394797E-38</v>
      </c>
      <c r="L388" s="4">
        <v>6.5237754112860457E-38</v>
      </c>
      <c r="M388" s="4">
        <v>4.8393115969227215E-38</v>
      </c>
      <c r="N388" s="4">
        <v>3.186050336755098E-38</v>
      </c>
      <c r="O388" s="4">
        <v>2.0727535484337241E-38</v>
      </c>
      <c r="P388" s="4">
        <v>1.342415363714068E-38</v>
      </c>
      <c r="Q388" s="4">
        <v>8.6737303574184598E-39</v>
      </c>
      <c r="R388" s="4">
        <v>5.5963543454208468E-39</v>
      </c>
      <c r="S388" s="4">
        <v>3.6071906556544098E-39</v>
      </c>
      <c r="T388" s="4">
        <v>2.3233623507468622E-39</v>
      </c>
      <c r="U388" s="4">
        <v>1.4955951049936432E-39</v>
      </c>
      <c r="V388" s="4">
        <v>9.6225231217432218E-40</v>
      </c>
      <c r="W388" s="4">
        <v>6.1883194695727169E-40</v>
      </c>
      <c r="X388" s="4">
        <v>3.9782222017271216E-40</v>
      </c>
      <c r="Y388" s="4">
        <v>2.556460308495674E-40</v>
      </c>
      <c r="Z388" s="4">
        <v>1.642261534431797E-40</v>
      </c>
      <c r="AA388" s="4">
        <v>1.054663612127617E-40</v>
      </c>
      <c r="AB388" s="4">
        <v>6.7708123768216558E-41</v>
      </c>
      <c r="AC388" s="4">
        <v>4.3455714491085842E-41</v>
      </c>
      <c r="AD388" s="4">
        <v>2.7881288074355172E-41</v>
      </c>
      <c r="AE388" s="4">
        <v>1.788498005762191E-41</v>
      </c>
      <c r="AF388" s="4">
        <v>1.1466780915186811E-41</v>
      </c>
    </row>
    <row r="389" spans="1:32">
      <c r="A389" s="4">
        <v>38.65</v>
      </c>
      <c r="B389" s="4">
        <v>2.931856334192987E-44</v>
      </c>
      <c r="C389" s="4">
        <v>1.336999486966497E-43</v>
      </c>
      <c r="D389" s="4">
        <v>5.6097156395756203E-43</v>
      </c>
      <c r="E389" s="4">
        <v>2.3851911028373681E-42</v>
      </c>
      <c r="F389" s="4">
        <v>1.073479588122838E-41</v>
      </c>
      <c r="G389" s="4">
        <v>5.744498078694594E-41</v>
      </c>
      <c r="H389" s="4">
        <v>2.1373925448939131E-39</v>
      </c>
      <c r="I389" s="4">
        <v>1.4623902387648641E-38</v>
      </c>
      <c r="J389" s="4">
        <v>3.2413786035726522E-38</v>
      </c>
      <c r="K389" s="4">
        <v>5.0871464387971492E-38</v>
      </c>
      <c r="L389" s="4">
        <v>6.4745863654578674E-38</v>
      </c>
      <c r="M389" s="4">
        <v>4.8051447361395494E-38</v>
      </c>
      <c r="N389" s="4">
        <v>3.1631931586919901E-38</v>
      </c>
      <c r="O389" s="4">
        <v>2.057713165877771E-38</v>
      </c>
      <c r="P389" s="4">
        <v>1.332572691890838E-38</v>
      </c>
      <c r="Q389" s="4">
        <v>8.6096020773614581E-39</v>
      </c>
      <c r="R389" s="4">
        <v>5.5546224626175227E-39</v>
      </c>
      <c r="S389" s="4">
        <v>3.5800994400178768E-39</v>
      </c>
      <c r="T389" s="4">
        <v>2.3057893659399369E-39</v>
      </c>
      <c r="U389" s="4">
        <v>1.4841934243280992E-39</v>
      </c>
      <c r="V389" s="4">
        <v>9.5488409400501159E-40</v>
      </c>
      <c r="W389" s="4">
        <v>6.1406477380969101E-40</v>
      </c>
      <c r="X389" s="4">
        <v>3.9473645307250224E-40</v>
      </c>
      <c r="Y389" s="4">
        <v>2.5365905043679031E-40</v>
      </c>
      <c r="Z389" s="4">
        <v>1.6294075176644151E-40</v>
      </c>
      <c r="AA389" s="4">
        <v>1.0463580489422329E-40</v>
      </c>
      <c r="AB389" s="4">
        <v>6.7172323941314608E-41</v>
      </c>
      <c r="AC389" s="4">
        <v>4.3110766627887651E-41</v>
      </c>
      <c r="AD389" s="4">
        <v>2.7657670098897752E-41</v>
      </c>
      <c r="AE389" s="4">
        <v>1.7739885390464999E-41</v>
      </c>
      <c r="AF389" s="4">
        <v>1.1375302706773401E-41</v>
      </c>
    </row>
    <row r="390" spans="1:32">
      <c r="A390" s="4">
        <v>38.75</v>
      </c>
      <c r="B390" s="4">
        <v>2.870067500884525E-44</v>
      </c>
      <c r="C390" s="4">
        <v>1.3121097758554179E-43</v>
      </c>
      <c r="D390" s="4">
        <v>5.5060594926508297E-43</v>
      </c>
      <c r="E390" s="4">
        <v>2.3404062045856639E-42</v>
      </c>
      <c r="F390" s="4">
        <v>1.052463439498283E-41</v>
      </c>
      <c r="G390" s="4">
        <v>5.6165244439844962E-41</v>
      </c>
      <c r="H390" s="4">
        <v>2.0648150834872581E-39</v>
      </c>
      <c r="I390" s="4">
        <v>1.4420112860026791E-38</v>
      </c>
      <c r="J390" s="4">
        <v>3.2103027052522582E-38</v>
      </c>
      <c r="K390" s="4">
        <v>5.0466229191347732E-38</v>
      </c>
      <c r="L390" s="4">
        <v>6.4258917374044821E-38</v>
      </c>
      <c r="M390" s="4">
        <v>4.7713716126497324E-38</v>
      </c>
      <c r="N390" s="4">
        <v>3.1406004298949831E-38</v>
      </c>
      <c r="O390" s="4">
        <v>2.0428403625364329E-38</v>
      </c>
      <c r="P390" s="4">
        <v>1.322840798470725E-38</v>
      </c>
      <c r="Q390" s="4">
        <v>8.5461549202604372E-39</v>
      </c>
      <c r="R390" s="4">
        <v>5.5133320053756967E-39</v>
      </c>
      <c r="S390" s="4">
        <v>3.5533197624033849E-39</v>
      </c>
      <c r="T390" s="4">
        <v>2.28846326575218E-39</v>
      </c>
      <c r="U390" s="4">
        <v>1.472958970009709E-39</v>
      </c>
      <c r="V390" s="4">
        <v>9.4760200271475308E-40</v>
      </c>
      <c r="W390" s="4">
        <v>6.0935360372868492E-40</v>
      </c>
      <c r="X390" s="4">
        <v>3.916956933292228E-40</v>
      </c>
      <c r="Y390" s="4">
        <v>2.5168879039140649E-40</v>
      </c>
      <c r="Z390" s="4">
        <v>1.6167064457305501E-40</v>
      </c>
      <c r="AA390" s="4">
        <v>1.0381945411444231E-40</v>
      </c>
      <c r="AB390" s="4">
        <v>6.6646349391737012E-41</v>
      </c>
      <c r="AC390" s="4">
        <v>4.2769968513663918E-41</v>
      </c>
      <c r="AD390" s="4">
        <v>2.743890752763785E-41</v>
      </c>
      <c r="AE390" s="4">
        <v>1.759827213843658E-41</v>
      </c>
      <c r="AF390" s="4">
        <v>1.1283578833320281E-41</v>
      </c>
    </row>
    <row r="391" spans="1:32">
      <c r="A391" s="4">
        <v>38.85</v>
      </c>
      <c r="B391" s="4">
        <v>2.8095325210152369E-44</v>
      </c>
      <c r="C391" s="4">
        <v>1.2877130448190181E-43</v>
      </c>
      <c r="D391" s="4">
        <v>5.4047066337653007E-43</v>
      </c>
      <c r="E391" s="4">
        <v>2.2966512510897699E-42</v>
      </c>
      <c r="F391" s="4">
        <v>1.031962224677637E-41</v>
      </c>
      <c r="G391" s="4">
        <v>5.4920208063957655E-41</v>
      </c>
      <c r="H391" s="4">
        <v>1.994472049606189E-39</v>
      </c>
      <c r="I391" s="4">
        <v>1.4217976790793981E-38</v>
      </c>
      <c r="J391" s="4">
        <v>3.1796893382296909E-38</v>
      </c>
      <c r="K391" s="4">
        <v>5.0064739560897152E-38</v>
      </c>
      <c r="L391" s="4">
        <v>6.377685171579456E-38</v>
      </c>
      <c r="M391" s="4">
        <v>4.7379365702836647E-38</v>
      </c>
      <c r="N391" s="4">
        <v>3.1182679328330862E-38</v>
      </c>
      <c r="O391" s="4">
        <v>2.0281326170375231E-38</v>
      </c>
      <c r="P391" s="4">
        <v>1.313224026508518E-38</v>
      </c>
      <c r="Q391" s="4">
        <v>8.4835159926018238E-39</v>
      </c>
      <c r="R391" s="4">
        <v>5.4725822054400798E-39</v>
      </c>
      <c r="S391" s="4">
        <v>3.5268467871955142E-39</v>
      </c>
      <c r="T391" s="4">
        <v>2.271293206192773E-39</v>
      </c>
      <c r="U391" s="4">
        <v>1.4618374579745371E-39</v>
      </c>
      <c r="V391" s="4">
        <v>9.4040468133676269E-40</v>
      </c>
      <c r="W391" s="4">
        <v>6.0469755038234288E-40</v>
      </c>
      <c r="X391" s="4">
        <v>3.8869060873754273E-40</v>
      </c>
      <c r="Y391" s="4">
        <v>2.4974851352449579E-40</v>
      </c>
      <c r="Z391" s="4">
        <v>1.6041558708012779E-40</v>
      </c>
      <c r="AA391" s="4">
        <v>1.0300433510834641E-40</v>
      </c>
      <c r="AB391" s="4">
        <v>6.6119920281103843E-41</v>
      </c>
      <c r="AC391" s="4">
        <v>4.2433253103753448E-41</v>
      </c>
      <c r="AD391" s="4">
        <v>2.7220651922792813E-41</v>
      </c>
      <c r="AE391" s="4">
        <v>1.7460046431779749E-41</v>
      </c>
      <c r="AF391" s="4">
        <v>1.1194304015310309E-41</v>
      </c>
    </row>
    <row r="392" spans="1:32">
      <c r="A392" s="4">
        <v>38.950000000000003</v>
      </c>
      <c r="B392" s="4">
        <v>2.7502222959271328E-44</v>
      </c>
      <c r="C392" s="4">
        <v>1.2638438041880601E-43</v>
      </c>
      <c r="D392" s="4">
        <v>5.3053609635884337E-43</v>
      </c>
      <c r="E392" s="4">
        <v>2.2537697939794631E-42</v>
      </c>
      <c r="F392" s="4">
        <v>1.0119229842377E-41</v>
      </c>
      <c r="G392" s="4">
        <v>5.3705777706518857E-41</v>
      </c>
      <c r="H392" s="4">
        <v>1.9256011015015479E-39</v>
      </c>
      <c r="I392" s="4">
        <v>1.401998494629103E-38</v>
      </c>
      <c r="J392" s="4">
        <v>3.1490684196585728E-38</v>
      </c>
      <c r="K392" s="4">
        <v>4.9666955869752741E-38</v>
      </c>
      <c r="L392" s="4">
        <v>6.3299604098695258E-38</v>
      </c>
      <c r="M392" s="4">
        <v>4.7049085063537567E-38</v>
      </c>
      <c r="N392" s="4">
        <v>3.0961667435605941E-38</v>
      </c>
      <c r="O392" s="4">
        <v>2.013587455651484E-38</v>
      </c>
      <c r="P392" s="4">
        <v>1.3037085940806659E-38</v>
      </c>
      <c r="Q392" s="4">
        <v>8.4214911921637975E-39</v>
      </c>
      <c r="R392" s="4">
        <v>5.4322592527044837E-39</v>
      </c>
      <c r="S392" s="4">
        <v>3.5006757731683897E-39</v>
      </c>
      <c r="T392" s="4">
        <v>2.254320192370607E-39</v>
      </c>
      <c r="U392" s="4">
        <v>1.4508274972371611E-39</v>
      </c>
      <c r="V392" s="4">
        <v>9.3329079978039146E-40</v>
      </c>
      <c r="W392" s="4">
        <v>6.0009574506921642E-40</v>
      </c>
      <c r="X392" s="4">
        <v>3.8570398023111023E-40</v>
      </c>
      <c r="Y392" s="4">
        <v>2.4782438309549138E-40</v>
      </c>
      <c r="Z392" s="4">
        <v>1.5917533942404789E-40</v>
      </c>
      <c r="AA392" s="4">
        <v>1.022031053892757E-40</v>
      </c>
      <c r="AB392" s="4">
        <v>6.5606417909524925E-41</v>
      </c>
      <c r="AC392" s="4">
        <v>4.210055471491556E-41</v>
      </c>
      <c r="AD392" s="4">
        <v>2.700919765237303E-41</v>
      </c>
      <c r="AE392" s="4">
        <v>1.732180419653523E-41</v>
      </c>
      <c r="AF392" s="4">
        <v>1.1104781197199301E-41</v>
      </c>
    </row>
    <row r="393" spans="1:32">
      <c r="A393" s="4">
        <v>39.049999999999997</v>
      </c>
      <c r="B393" s="4">
        <v>2.6921084762659311E-44</v>
      </c>
      <c r="C393" s="4">
        <v>1.2404667690728879E-43</v>
      </c>
      <c r="D393" s="4">
        <v>5.2082114820789271E-43</v>
      </c>
      <c r="E393" s="4">
        <v>2.2117432519306529E-42</v>
      </c>
      <c r="F393" s="4">
        <v>9.9233384268290136E-42</v>
      </c>
      <c r="G393" s="4">
        <v>5.2526820306359894E-41</v>
      </c>
      <c r="H393" s="4">
        <v>1.8586511318627421E-39</v>
      </c>
      <c r="I393" s="4">
        <v>1.3822766724594331E-38</v>
      </c>
      <c r="J393" s="4">
        <v>3.1190560328168948E-38</v>
      </c>
      <c r="K393" s="4">
        <v>4.9272838911634986E-38</v>
      </c>
      <c r="L393" s="4">
        <v>6.2827112899062787E-38</v>
      </c>
      <c r="M393" s="4">
        <v>4.6721839956155602E-38</v>
      </c>
      <c r="N393" s="4">
        <v>3.0743182198860401E-38</v>
      </c>
      <c r="O393" s="4">
        <v>1.999202451212331E-38</v>
      </c>
      <c r="P393" s="4">
        <v>1.2942989846637151E-38</v>
      </c>
      <c r="Q393" s="4">
        <v>8.3601619424595225E-39</v>
      </c>
      <c r="R393" s="4">
        <v>5.392425816195996E-39</v>
      </c>
      <c r="S393" s="4">
        <v>3.4748554690446103E-39</v>
      </c>
      <c r="T393" s="4">
        <v>2.237541173291214E-39</v>
      </c>
      <c r="U393" s="4">
        <v>1.4399773625685031E-39</v>
      </c>
      <c r="V393" s="4">
        <v>9.2625905419104375E-40</v>
      </c>
      <c r="W393" s="4">
        <v>5.9554733629633309E-40</v>
      </c>
      <c r="X393" s="4">
        <v>3.8276877084924292E-40</v>
      </c>
      <c r="Y393" s="4">
        <v>2.4592933835135931E-40</v>
      </c>
      <c r="Z393" s="4">
        <v>1.579496665454614E-40</v>
      </c>
      <c r="AA393" s="4">
        <v>1.014154523967848E-40</v>
      </c>
      <c r="AB393" s="4">
        <v>6.50956952539357E-41</v>
      </c>
      <c r="AC393" s="4">
        <v>4.1771809005864651E-41</v>
      </c>
      <c r="AD393" s="4">
        <v>2.6796105319332638E-41</v>
      </c>
      <c r="AE393" s="4">
        <v>1.71835816519424E-41</v>
      </c>
      <c r="AF393" s="4">
        <v>1.101763879721376E-41</v>
      </c>
    </row>
    <row r="394" spans="1:32">
      <c r="A394" s="4">
        <v>39.15</v>
      </c>
      <c r="B394" s="4">
        <v>2.6351634407857551E-44</v>
      </c>
      <c r="C394" s="4">
        <v>1.217527197550716E-43</v>
      </c>
      <c r="D394" s="4">
        <v>5.1129749128053269E-43</v>
      </c>
      <c r="E394" s="4">
        <v>2.1707384540503521E-42</v>
      </c>
      <c r="F394" s="4">
        <v>9.7318326913563117E-42</v>
      </c>
      <c r="G394" s="4">
        <v>5.137925116100402E-41</v>
      </c>
      <c r="H394" s="4">
        <v>1.79313504928082E-39</v>
      </c>
      <c r="I394" s="4">
        <v>1.3627973142186091E-38</v>
      </c>
      <c r="J394" s="4">
        <v>3.089186684065158E-38</v>
      </c>
      <c r="K394" s="4">
        <v>4.8882349898410091E-38</v>
      </c>
      <c r="L394" s="4">
        <v>6.2359317434104743E-38</v>
      </c>
      <c r="M394" s="4">
        <v>4.6398312571815611E-38</v>
      </c>
      <c r="N394" s="4">
        <v>3.0526941972942969E-38</v>
      </c>
      <c r="O394" s="4">
        <v>1.9849752220669451E-38</v>
      </c>
      <c r="P394" s="4">
        <v>1.2849936084426339E-38</v>
      </c>
      <c r="Q394" s="4">
        <v>8.2995615302506826E-39</v>
      </c>
      <c r="R394" s="4">
        <v>5.353006096219241E-39</v>
      </c>
      <c r="S394" s="4">
        <v>3.449273858852005E-39</v>
      </c>
      <c r="T394" s="4">
        <v>2.2209531573679039E-39</v>
      </c>
      <c r="U394" s="4">
        <v>1.429234825731978E-39</v>
      </c>
      <c r="V394" s="4">
        <v>9.1930816632807333E-40</v>
      </c>
      <c r="W394" s="4">
        <v>5.9105148936959874E-40</v>
      </c>
      <c r="X394" s="4">
        <v>3.7986757590920674E-40</v>
      </c>
      <c r="Y394" s="4">
        <v>2.4404989007755782E-40</v>
      </c>
      <c r="Z394" s="4">
        <v>1.567383380685417E-40</v>
      </c>
      <c r="AA394" s="4">
        <v>1.0063295018398401E-40</v>
      </c>
      <c r="AB394" s="4">
        <v>6.4594230545948541E-41</v>
      </c>
      <c r="AC394" s="4">
        <v>4.144695287537673E-41</v>
      </c>
      <c r="AD394" s="4">
        <v>2.6587594664071862E-41</v>
      </c>
      <c r="AE394" s="4">
        <v>1.705025944136958E-41</v>
      </c>
      <c r="AF394" s="4">
        <v>1.093024659736145E-41</v>
      </c>
    </row>
    <row r="395" spans="1:32">
      <c r="A395" s="4">
        <v>39.25</v>
      </c>
      <c r="B395" s="4">
        <v>2.5793602758069388E-44</v>
      </c>
      <c r="C395" s="4">
        <v>1.1951014245812229E-43</v>
      </c>
      <c r="D395" s="4">
        <v>5.0198329629492809E-43</v>
      </c>
      <c r="E395" s="4">
        <v>2.1305447786528681E-42</v>
      </c>
      <c r="F395" s="4">
        <v>9.5446006613455875E-42</v>
      </c>
      <c r="G395" s="4">
        <v>5.0262054796169162E-41</v>
      </c>
      <c r="H395" s="4">
        <v>1.7290452490263401E-39</v>
      </c>
      <c r="I395" s="4">
        <v>1.3436376241549409E-38</v>
      </c>
      <c r="J395" s="4">
        <v>3.0597609301604362E-38</v>
      </c>
      <c r="K395" s="4">
        <v>4.8495450457546134E-38</v>
      </c>
      <c r="L395" s="4">
        <v>6.1896157945682394E-38</v>
      </c>
      <c r="M395" s="4">
        <v>4.6078444907925892E-38</v>
      </c>
      <c r="N395" s="4">
        <v>3.0313155497506871E-38</v>
      </c>
      <c r="O395" s="4">
        <v>1.970887614045507E-38</v>
      </c>
      <c r="P395" s="4">
        <v>1.2757909056290409E-38</v>
      </c>
      <c r="Q395" s="4">
        <v>8.2395914324284582E-39</v>
      </c>
      <c r="R395" s="4">
        <v>5.314061307759897E-39</v>
      </c>
      <c r="S395" s="4">
        <v>3.4239805412129372E-39</v>
      </c>
      <c r="T395" s="4">
        <v>2.2045532110309521E-39</v>
      </c>
      <c r="U395" s="4">
        <v>1.4186308691472661E-39</v>
      </c>
      <c r="V395" s="4">
        <v>9.1243688295960722E-40</v>
      </c>
      <c r="W395" s="4">
        <v>5.8660738599496174E-40</v>
      </c>
      <c r="X395" s="4">
        <v>3.7699184204290822E-40</v>
      </c>
      <c r="Y395" s="4">
        <v>2.4219866403897438E-40</v>
      </c>
      <c r="Z395" s="4">
        <v>1.555411281918489E-40</v>
      </c>
      <c r="AA395" s="4">
        <v>9.9863628191552157E-41</v>
      </c>
      <c r="AB395" s="4">
        <v>6.4092247843164972E-41</v>
      </c>
      <c r="AC395" s="4">
        <v>4.1125924556651812E-41</v>
      </c>
      <c r="AD395" s="4">
        <v>2.637952874158194E-41</v>
      </c>
      <c r="AE395" s="4">
        <v>1.691690431430012E-41</v>
      </c>
      <c r="AF395" s="4">
        <v>1.084516854878483E-41</v>
      </c>
    </row>
    <row r="396" spans="1:32">
      <c r="A396" s="4">
        <v>39.35</v>
      </c>
      <c r="B396" s="4">
        <v>2.5246727553052652E-44</v>
      </c>
      <c r="C396" s="4">
        <v>1.1731343810218611E-43</v>
      </c>
      <c r="D396" s="4">
        <v>4.9285145535993321E-43</v>
      </c>
      <c r="E396" s="4">
        <v>2.091263295799749E-42</v>
      </c>
      <c r="F396" s="4">
        <v>9.3615335883841817E-42</v>
      </c>
      <c r="G396" s="4">
        <v>4.9168971127231864E-41</v>
      </c>
      <c r="H396" s="4">
        <v>1.6670093990156298E-39</v>
      </c>
      <c r="I396" s="4">
        <v>1.324633560184595E-38</v>
      </c>
      <c r="J396" s="4">
        <v>3.0303265747594319E-38</v>
      </c>
      <c r="K396" s="4">
        <v>4.8112102629473113E-38</v>
      </c>
      <c r="L396" s="4">
        <v>6.1437575584384388E-38</v>
      </c>
      <c r="M396" s="4">
        <v>4.576148058679176E-38</v>
      </c>
      <c r="N396" s="4">
        <v>3.010154845992332E-38</v>
      </c>
      <c r="O396" s="4">
        <v>1.9569691628022339E-38</v>
      </c>
      <c r="P396" s="4">
        <v>1.2666893457803299E-38</v>
      </c>
      <c r="Q396" s="4">
        <v>8.1802858843843275E-39</v>
      </c>
      <c r="R396" s="4">
        <v>5.2755176090206292E-39</v>
      </c>
      <c r="S396" s="4">
        <v>3.3989711307012912E-39</v>
      </c>
      <c r="T396" s="4">
        <v>2.188338457374798E-39</v>
      </c>
      <c r="U396" s="4">
        <v>1.408115177533324E-39</v>
      </c>
      <c r="V396" s="4">
        <v>9.0564397527435168E-40</v>
      </c>
      <c r="W396" s="4">
        <v>5.8221422389153124E-40</v>
      </c>
      <c r="X396" s="4">
        <v>3.7415719156340878E-40</v>
      </c>
      <c r="Y396" s="4">
        <v>2.4036250728754701E-40</v>
      </c>
      <c r="Z396" s="4">
        <v>1.543578155784527E-40</v>
      </c>
      <c r="AA396" s="4">
        <v>9.9099267455162413E-41</v>
      </c>
      <c r="AB396" s="4">
        <v>6.3602480553823591E-41</v>
      </c>
      <c r="AC396" s="4">
        <v>4.0808663454319497E-41</v>
      </c>
      <c r="AD396" s="4">
        <v>2.6173929204851071E-41</v>
      </c>
      <c r="AE396" s="4">
        <v>1.6786703915533799E-41</v>
      </c>
      <c r="AF396" s="4">
        <v>1.075983936769463E-41</v>
      </c>
    </row>
    <row r="397" spans="1:32">
      <c r="A397" s="4">
        <v>39.450000000000003</v>
      </c>
      <c r="B397" s="4">
        <v>2.471075321611506E-44</v>
      </c>
      <c r="C397" s="4">
        <v>1.1516154844284999E-43</v>
      </c>
      <c r="D397" s="4">
        <v>4.8391944106944527E-43</v>
      </c>
      <c r="E397" s="4">
        <v>2.0527541498777039E-42</v>
      </c>
      <c r="F397" s="4">
        <v>9.1825258461897244E-42</v>
      </c>
      <c r="G397" s="4">
        <v>4.8109771662224536E-41</v>
      </c>
      <c r="H397" s="4">
        <v>1.6063520260194341E-39</v>
      </c>
      <c r="I397" s="4">
        <v>1.30601981426218E-38</v>
      </c>
      <c r="J397" s="4">
        <v>3.0014763309961752E-38</v>
      </c>
      <c r="K397" s="4">
        <v>4.7732268864854693E-38</v>
      </c>
      <c r="L397" s="4">
        <v>6.0983512393905026E-38</v>
      </c>
      <c r="M397" s="4">
        <v>4.5448079351917721E-38</v>
      </c>
      <c r="N397" s="4">
        <v>2.989232490338634E-38</v>
      </c>
      <c r="O397" s="4">
        <v>1.9432016017387521E-38</v>
      </c>
      <c r="P397" s="4">
        <v>1.257698610988264E-38</v>
      </c>
      <c r="Q397" s="4">
        <v>8.121719382171465E-39</v>
      </c>
      <c r="R397" s="4">
        <v>5.2374348034044723E-39</v>
      </c>
      <c r="S397" s="4">
        <v>3.3742413257989338E-39</v>
      </c>
      <c r="T397" s="4">
        <v>2.1723260380415581E-39</v>
      </c>
      <c r="U397" s="4">
        <v>1.3977500896524001E-39</v>
      </c>
      <c r="V397" s="4">
        <v>8.9892823830912849E-40</v>
      </c>
      <c r="W397" s="4">
        <v>5.7787121641378121E-40</v>
      </c>
      <c r="X397" s="4">
        <v>3.7135499271607038E-40</v>
      </c>
      <c r="Y397" s="4">
        <v>2.3855374180473979E-40</v>
      </c>
      <c r="Z397" s="4">
        <v>1.531881832510764E-40</v>
      </c>
      <c r="AA397" s="4">
        <v>9.8339875706657728E-41</v>
      </c>
      <c r="AB397" s="4">
        <v>6.3115277156842491E-41</v>
      </c>
      <c r="AC397" s="4">
        <v>4.0495110221004272E-41</v>
      </c>
      <c r="AD397" s="4">
        <v>2.597467705807644E-41</v>
      </c>
      <c r="AE397" s="4">
        <v>1.6654900703393839E-41</v>
      </c>
      <c r="AF397" s="4">
        <v>1.067676026795725E-41</v>
      </c>
    </row>
    <row r="398" spans="1:32">
      <c r="A398" s="4">
        <v>39.549999999999997</v>
      </c>
      <c r="B398" s="4">
        <v>2.4185430667012688E-44</v>
      </c>
      <c r="C398" s="4">
        <v>1.1305144933660029E-43</v>
      </c>
      <c r="D398" s="4">
        <v>4.7516130613765977E-43</v>
      </c>
      <c r="E398" s="4">
        <v>2.0150011816542999E-42</v>
      </c>
      <c r="F398" s="4">
        <v>9.0074748302760613E-42</v>
      </c>
      <c r="G398" s="4">
        <v>4.707812737537147E-41</v>
      </c>
      <c r="H398" s="4">
        <v>1.5474681129183111E-39</v>
      </c>
      <c r="I398" s="4">
        <v>1.287478832160939E-38</v>
      </c>
      <c r="J398" s="4">
        <v>2.9727623927502258E-38</v>
      </c>
      <c r="K398" s="4">
        <v>4.7355912021777365E-38</v>
      </c>
      <c r="L398" s="4">
        <v>6.053391129572049E-38</v>
      </c>
      <c r="M398" s="4">
        <v>4.513773036689785E-38</v>
      </c>
      <c r="N398" s="4">
        <v>2.9685217597125481E-38</v>
      </c>
      <c r="O398" s="4">
        <v>1.9295827213467729E-38</v>
      </c>
      <c r="P398" s="4">
        <v>1.248794722670654E-38</v>
      </c>
      <c r="Q398" s="4">
        <v>8.0637122433387489E-39</v>
      </c>
      <c r="R398" s="4">
        <v>5.1997087783003193E-39</v>
      </c>
      <c r="S398" s="4">
        <v>3.3497869069654688E-39</v>
      </c>
      <c r="T398" s="4">
        <v>2.1564730152550771E-39</v>
      </c>
      <c r="U398" s="4">
        <v>1.387485957330978E-39</v>
      </c>
      <c r="V398" s="4">
        <v>8.9228849039250652E-40</v>
      </c>
      <c r="W398" s="4">
        <v>5.7357759218633888E-40</v>
      </c>
      <c r="X398" s="4">
        <v>3.685847452716774E-40</v>
      </c>
      <c r="Y398" s="4">
        <v>2.3675954009888309E-40</v>
      </c>
      <c r="Z398" s="4">
        <v>1.52032018485472E-40</v>
      </c>
      <c r="AA398" s="4">
        <v>9.7597055258101712E-41</v>
      </c>
      <c r="AB398" s="4">
        <v>6.2636805810926589E-41</v>
      </c>
      <c r="AC398" s="4">
        <v>4.0185206665982302E-41</v>
      </c>
      <c r="AD398" s="4">
        <v>2.577384304369205E-41</v>
      </c>
      <c r="AE398" s="4">
        <v>1.652620276323774E-41</v>
      </c>
      <c r="AF398" s="4">
        <v>1.059342891955973E-41</v>
      </c>
    </row>
    <row r="399" spans="1:32">
      <c r="A399" s="4">
        <v>39.65</v>
      </c>
      <c r="B399" s="4">
        <v>2.3670517140551919E-44</v>
      </c>
      <c r="C399" s="4">
        <v>1.1098616252053029E-43</v>
      </c>
      <c r="D399" s="4">
        <v>4.6659385473753687E-43</v>
      </c>
      <c r="E399" s="4">
        <v>1.9781548470116841E-42</v>
      </c>
      <c r="F399" s="4">
        <v>8.8362808612070564E-42</v>
      </c>
      <c r="G399" s="4">
        <v>4.6073172351210595E-41</v>
      </c>
      <c r="H399" s="4">
        <v>1.4899270497823359E-39</v>
      </c>
      <c r="I399" s="4">
        <v>1.2692425683712211E-38</v>
      </c>
      <c r="J399" s="4">
        <v>2.9444739591433988E-38</v>
      </c>
      <c r="K399" s="4">
        <v>4.6985233203174019E-38</v>
      </c>
      <c r="L399" s="4">
        <v>6.0088716074056449E-38</v>
      </c>
      <c r="M399" s="4">
        <v>4.483107119876223E-38</v>
      </c>
      <c r="N399" s="4">
        <v>2.9480426024741232E-38</v>
      </c>
      <c r="O399" s="4">
        <v>1.9161103527727149E-38</v>
      </c>
      <c r="P399" s="4">
        <v>1.2399875576957089E-38</v>
      </c>
      <c r="Q399" s="4">
        <v>8.0063815833168437E-39</v>
      </c>
      <c r="R399" s="4">
        <v>5.1624309120503213E-39</v>
      </c>
      <c r="S399" s="4">
        <v>3.3256037347596808E-39</v>
      </c>
      <c r="T399" s="4">
        <v>2.140796885270359E-39</v>
      </c>
      <c r="U399" s="4">
        <v>1.3773215819454049E-39</v>
      </c>
      <c r="V399" s="4">
        <v>8.8572357260326583E-40</v>
      </c>
      <c r="W399" s="4">
        <v>5.6933259474658838E-40</v>
      </c>
      <c r="X399" s="4">
        <v>3.6583068090605461E-40</v>
      </c>
      <c r="Y399" s="4">
        <v>2.3499192969985779E-40</v>
      </c>
      <c r="Z399" s="4">
        <v>1.5089392388283629E-40</v>
      </c>
      <c r="AA399" s="4">
        <v>9.6858928996122251E-41</v>
      </c>
      <c r="AB399" s="4">
        <v>6.215776290414708E-41</v>
      </c>
      <c r="AC399" s="4">
        <v>3.9878895720052178E-41</v>
      </c>
      <c r="AD399" s="4">
        <v>2.557727414396889E-41</v>
      </c>
      <c r="AE399" s="4">
        <v>1.6400528354321391E-41</v>
      </c>
      <c r="AF399" s="4">
        <v>1.051228617195501E-41</v>
      </c>
    </row>
    <row r="400" spans="1:32">
      <c r="A400" s="4">
        <v>39.75</v>
      </c>
      <c r="B400" s="4">
        <v>2.3165776010712469E-44</v>
      </c>
      <c r="C400" s="4">
        <v>1.0896267436500439E-43</v>
      </c>
      <c r="D400" s="4">
        <v>4.5819224423083823E-43</v>
      </c>
      <c r="E400" s="4">
        <v>1.942026455757067E-42</v>
      </c>
      <c r="F400" s="4">
        <v>8.6682116100821376E-42</v>
      </c>
      <c r="G400" s="4">
        <v>4.5091696749893988E-41</v>
      </c>
      <c r="H400" s="4">
        <v>1.4341032928399511E-39</v>
      </c>
      <c r="I400" s="4">
        <v>1.2511546261975869E-38</v>
      </c>
      <c r="J400" s="4">
        <v>2.9161759464176449E-38</v>
      </c>
      <c r="K400" s="4">
        <v>4.6615699686445418E-38</v>
      </c>
      <c r="L400" s="4">
        <v>5.9647871361140017E-38</v>
      </c>
      <c r="M400" s="4">
        <v>4.452714985249193E-38</v>
      </c>
      <c r="N400" s="4">
        <v>2.9277577460479072E-38</v>
      </c>
      <c r="O400" s="4">
        <v>1.9027823669204171E-38</v>
      </c>
      <c r="P400" s="4">
        <v>1.2312756965039009E-38</v>
      </c>
      <c r="Q400" s="4">
        <v>7.9496351073331865E-39</v>
      </c>
      <c r="R400" s="4">
        <v>5.1255938402145969E-39</v>
      </c>
      <c r="S400" s="4">
        <v>3.3016877480112199E-39</v>
      </c>
      <c r="T400" s="4">
        <v>2.1252949849541861E-39</v>
      </c>
      <c r="U400" s="4">
        <v>1.367301330278231E-39</v>
      </c>
      <c r="V400" s="4">
        <v>8.7923234824353731E-40</v>
      </c>
      <c r="W400" s="4">
        <v>5.6515451245565787E-40</v>
      </c>
      <c r="X400" s="4">
        <v>3.6312305703027281E-40</v>
      </c>
      <c r="Y400" s="4">
        <v>2.3323839819289851E-40</v>
      </c>
      <c r="Z400" s="4">
        <v>1.497640143613107E-40</v>
      </c>
      <c r="AA400" s="4">
        <v>9.6133050636395873E-41</v>
      </c>
      <c r="AB400" s="4">
        <v>6.1690273926532552E-41</v>
      </c>
      <c r="AC400" s="4">
        <v>3.9576121485715099E-41</v>
      </c>
      <c r="AD400" s="4">
        <v>2.5381082406961431E-41</v>
      </c>
      <c r="AE400" s="4">
        <v>1.6274795545434729E-41</v>
      </c>
      <c r="AF400" s="4">
        <v>1.043089034406918E-41</v>
      </c>
    </row>
    <row r="401" spans="1:32">
      <c r="A401" s="4">
        <v>39.85</v>
      </c>
      <c r="B401" s="4">
        <v>2.2670976620104558E-44</v>
      </c>
      <c r="C401" s="4">
        <v>1.0697628224894631E-43</v>
      </c>
      <c r="D401" s="4">
        <v>4.499726386952569E-43</v>
      </c>
      <c r="E401" s="4">
        <v>1.9067073853581551E-42</v>
      </c>
      <c r="F401" s="4">
        <v>8.5044578417610665E-42</v>
      </c>
      <c r="G401" s="4">
        <v>4.4137714202772791E-41</v>
      </c>
      <c r="H401" s="4">
        <v>1.3794020030411201E-39</v>
      </c>
      <c r="I401" s="4">
        <v>1.2334387842528319E-38</v>
      </c>
      <c r="J401" s="4">
        <v>2.8884387083227611E-38</v>
      </c>
      <c r="K401" s="4">
        <v>4.6249534323910458E-38</v>
      </c>
      <c r="L401" s="4">
        <v>5.9211322622730833E-38</v>
      </c>
      <c r="M401" s="4">
        <v>4.4226597797974779E-38</v>
      </c>
      <c r="N401" s="4">
        <v>2.9076981996779609E-38</v>
      </c>
      <c r="O401" s="4">
        <v>1.889596673576861E-38</v>
      </c>
      <c r="P401" s="4">
        <v>1.2226577457369641E-38</v>
      </c>
      <c r="Q401" s="4">
        <v>7.8935052985258317E-39</v>
      </c>
      <c r="R401" s="4">
        <v>5.0891283407954809E-39</v>
      </c>
      <c r="S401" s="4">
        <v>3.2780349620409108E-39</v>
      </c>
      <c r="T401" s="4">
        <v>2.109964701604332E-39</v>
      </c>
      <c r="U401" s="4">
        <v>1.35737738589689E-39</v>
      </c>
      <c r="V401" s="4">
        <v>8.7281370232647779E-40</v>
      </c>
      <c r="W401" s="4">
        <v>5.6100432743532061E-40</v>
      </c>
      <c r="X401" s="4">
        <v>3.604459382955099E-40</v>
      </c>
      <c r="Y401" s="4">
        <v>2.3151068763895989E-40</v>
      </c>
      <c r="Z401" s="4">
        <v>1.486469596805294E-40</v>
      </c>
      <c r="AA401" s="4">
        <v>9.5411696604366553E-41</v>
      </c>
      <c r="AB401" s="4">
        <v>6.1225151925287349E-41</v>
      </c>
      <c r="AC401" s="4">
        <v>3.9276829117090162E-41</v>
      </c>
      <c r="AD401" s="4">
        <v>2.5187169694337888E-41</v>
      </c>
      <c r="AE401" s="4">
        <v>1.6149037051084011E-41</v>
      </c>
      <c r="AF401" s="4">
        <v>1.03516235955543E-41</v>
      </c>
    </row>
    <row r="402" spans="1:32">
      <c r="A402" s="4">
        <v>39.950000000000003</v>
      </c>
      <c r="B402" s="4">
        <v>2.21858941145876E-44</v>
      </c>
      <c r="C402" s="4">
        <v>1.05033628392344E-43</v>
      </c>
      <c r="D402" s="4">
        <v>4.4193046260314371E-43</v>
      </c>
      <c r="E402" s="4">
        <v>1.8720724013846781E-42</v>
      </c>
      <c r="F402" s="4">
        <v>8.3442783688011423E-42</v>
      </c>
      <c r="G402" s="4">
        <v>4.3208013325733892E-41</v>
      </c>
      <c r="H402" s="4">
        <v>1.326373378150127E-39</v>
      </c>
      <c r="I402" s="4">
        <v>1.2157922843152101E-38</v>
      </c>
      <c r="J402" s="4">
        <v>2.860971302015682E-38</v>
      </c>
      <c r="K402" s="4">
        <v>4.5886701570358168E-38</v>
      </c>
      <c r="L402" s="4">
        <v>5.8779016143924235E-38</v>
      </c>
      <c r="M402" s="4">
        <v>4.3929363756054069E-38</v>
      </c>
      <c r="N402" s="4">
        <v>2.8878605108975538E-38</v>
      </c>
      <c r="O402" s="4">
        <v>1.8765512205602201E-38</v>
      </c>
      <c r="P402" s="4">
        <v>1.2141375975837441E-38</v>
      </c>
      <c r="Q402" s="4">
        <v>7.838062542238932E-39</v>
      </c>
      <c r="R402" s="4">
        <v>5.0530908589333258E-39</v>
      </c>
      <c r="S402" s="4">
        <v>3.2546414669282328E-39</v>
      </c>
      <c r="T402" s="4">
        <v>2.094803471801067E-39</v>
      </c>
      <c r="U402" s="4">
        <v>1.347578263601207E-39</v>
      </c>
      <c r="V402" s="4">
        <v>8.6646654107736818E-40</v>
      </c>
      <c r="W402" s="4">
        <v>5.5690058944097048E-40</v>
      </c>
      <c r="X402" s="4">
        <v>3.577914961359395E-40</v>
      </c>
      <c r="Y402" s="4">
        <v>2.297965907263558E-40</v>
      </c>
      <c r="Z402" s="4">
        <v>1.4754256314598469E-40</v>
      </c>
      <c r="AA402" s="4">
        <v>9.4702242878236355E-41</v>
      </c>
      <c r="AB402" s="4">
        <v>6.0768273851092052E-41</v>
      </c>
      <c r="AC402" s="4">
        <v>3.8980964833879119E-41</v>
      </c>
      <c r="AD402" s="4">
        <v>2.4999188972380261E-41</v>
      </c>
      <c r="AE402" s="4">
        <v>1.6027679133881601E-41</v>
      </c>
      <c r="AF402" s="4">
        <v>1.0272103302289429E-41</v>
      </c>
    </row>
    <row r="403" spans="1:32">
      <c r="A403" s="4">
        <v>40.049999999999997</v>
      </c>
      <c r="B403" s="4">
        <v>2.1710309282883009E-44</v>
      </c>
      <c r="C403" s="4">
        <v>1.0312998056452631E-43</v>
      </c>
      <c r="D403" s="4">
        <v>4.3403303285559634E-43</v>
      </c>
      <c r="E403" s="4">
        <v>1.8382093009033791E-42</v>
      </c>
      <c r="F403" s="4">
        <v>8.1875843211668531E-42</v>
      </c>
      <c r="G403" s="4">
        <v>4.230185148148985E-41</v>
      </c>
      <c r="H403" s="4">
        <v>1.2749805127286449E-39</v>
      </c>
      <c r="I403" s="4">
        <v>1.1984362912510919E-38</v>
      </c>
      <c r="J403" s="4">
        <v>2.8336322389265821E-38</v>
      </c>
      <c r="K403" s="4">
        <v>4.5527166272975441E-38</v>
      </c>
      <c r="L403" s="4">
        <v>5.8350899015220948E-38</v>
      </c>
      <c r="M403" s="4">
        <v>4.3634750987932639E-38</v>
      </c>
      <c r="N403" s="4">
        <v>2.8682196241639869E-38</v>
      </c>
      <c r="O403" s="4">
        <v>1.8636368236291139E-38</v>
      </c>
      <c r="P403" s="4">
        <v>1.2057033261518029E-38</v>
      </c>
      <c r="Q403" s="4">
        <v>7.7831381200051097E-39</v>
      </c>
      <c r="R403" s="4">
        <v>5.0174139125416999E-39</v>
      </c>
      <c r="S403" s="4">
        <v>3.2315034258245412E-39</v>
      </c>
      <c r="T403" s="4">
        <v>2.0798458978544291E-39</v>
      </c>
      <c r="U403" s="4">
        <v>1.3378578552160049E-39</v>
      </c>
      <c r="V403" s="4">
        <v>8.6018979144827755E-40</v>
      </c>
      <c r="W403" s="4">
        <v>5.5284259821951799E-40</v>
      </c>
      <c r="X403" s="4">
        <v>3.5517409554219691E-40</v>
      </c>
      <c r="Y403" s="4">
        <v>2.28107572695153E-40</v>
      </c>
      <c r="Z403" s="4">
        <v>1.464506318417056E-40</v>
      </c>
      <c r="AA403" s="4">
        <v>9.399715082870935E-41</v>
      </c>
      <c r="AB403" s="4">
        <v>6.0310779314812041E-41</v>
      </c>
      <c r="AC403" s="4">
        <v>3.868847594390625E-41</v>
      </c>
      <c r="AD403" s="4">
        <v>2.4809681894061669E-41</v>
      </c>
      <c r="AE403" s="4">
        <v>1.5906250671115721E-41</v>
      </c>
      <c r="AF403" s="4">
        <v>1.019465454186033E-41</v>
      </c>
    </row>
    <row r="404" spans="1:32">
      <c r="A404" s="4">
        <v>40.15</v>
      </c>
      <c r="B404" s="4">
        <v>2.124400840101275E-44</v>
      </c>
      <c r="C404" s="4">
        <v>1.0126269184343251E-43</v>
      </c>
      <c r="D404" s="4">
        <v>4.2630541202650141E-43</v>
      </c>
      <c r="E404" s="4">
        <v>1.8049483191662162E-42</v>
      </c>
      <c r="F404" s="4">
        <v>8.0342893188881194E-42</v>
      </c>
      <c r="G404" s="4">
        <v>4.1418513410305039E-41</v>
      </c>
      <c r="H404" s="4">
        <v>1.2248454286532601E-39</v>
      </c>
      <c r="I404" s="4">
        <v>1.181221705268576E-38</v>
      </c>
      <c r="J404" s="4">
        <v>2.8066972158169529E-38</v>
      </c>
      <c r="K404" s="4">
        <v>4.517089366816185E-38</v>
      </c>
      <c r="L404" s="4">
        <v>5.7926919118857389E-38</v>
      </c>
      <c r="M404" s="4">
        <v>4.3343370869066168E-38</v>
      </c>
      <c r="N404" s="4">
        <v>2.8487944048505312E-38</v>
      </c>
      <c r="O404" s="4">
        <v>1.850865928667803E-38</v>
      </c>
      <c r="P404" s="4">
        <v>1.1973589375286079E-38</v>
      </c>
      <c r="Q404" s="4">
        <v>7.7288037194088297E-39</v>
      </c>
      <c r="R404" s="4">
        <v>4.9821526726208198E-39</v>
      </c>
      <c r="S404" s="4">
        <v>3.2086170733106807E-39</v>
      </c>
      <c r="T404" s="4">
        <v>2.065014832476277E-39</v>
      </c>
      <c r="U404" s="4">
        <v>1.3282590113006019E-39</v>
      </c>
      <c r="V404" s="4">
        <v>8.5398240064564342E-40</v>
      </c>
      <c r="W404" s="4">
        <v>5.4882966679006428E-40</v>
      </c>
      <c r="X404" s="4">
        <v>3.525858367992156E-40</v>
      </c>
      <c r="Y404" s="4">
        <v>2.2643172175305469E-40</v>
      </c>
      <c r="Z404" s="4">
        <v>1.4537097654555999E-40</v>
      </c>
      <c r="AA404" s="4">
        <v>9.3296430805497424E-41</v>
      </c>
      <c r="AB404" s="4">
        <v>5.986136692950534E-41</v>
      </c>
      <c r="AC404" s="4">
        <v>3.8399310710087723E-41</v>
      </c>
      <c r="AD404" s="4">
        <v>2.46241510178285E-41</v>
      </c>
      <c r="AE404" s="4">
        <v>1.5787644516109179E-41</v>
      </c>
      <c r="AF404" s="4">
        <v>1.011695197504373E-41</v>
      </c>
    </row>
    <row r="405" spans="1:32">
      <c r="A405" s="4">
        <v>40.25</v>
      </c>
      <c r="B405" s="4">
        <v>2.078678308141283E-44</v>
      </c>
      <c r="C405" s="4">
        <v>9.9434462627996041E-44</v>
      </c>
      <c r="D405" s="4">
        <v>4.1872529268219276E-43</v>
      </c>
      <c r="E405" s="4">
        <v>1.772425773813156E-42</v>
      </c>
      <c r="F405" s="4">
        <v>7.8843093940743405E-42</v>
      </c>
      <c r="G405" s="4">
        <v>4.0553131658650569E-41</v>
      </c>
      <c r="H405" s="4">
        <v>1.176293620445489E-39</v>
      </c>
      <c r="I405" s="4">
        <v>1.164361885020879E-38</v>
      </c>
      <c r="J405" s="4">
        <v>2.7797514956350561E-38</v>
      </c>
      <c r="K405" s="4">
        <v>4.4817849378301118E-38</v>
      </c>
      <c r="L405" s="4">
        <v>5.7507025115392059E-38</v>
      </c>
      <c r="M405" s="4">
        <v>4.3054753133436409E-38</v>
      </c>
      <c r="N405" s="4">
        <v>2.8295604258447431E-38</v>
      </c>
      <c r="O405" s="4">
        <v>1.838229336139733E-38</v>
      </c>
      <c r="P405" s="4">
        <v>1.1891031374809049E-38</v>
      </c>
      <c r="Q405" s="4">
        <v>7.6750890865673318E-39</v>
      </c>
      <c r="R405" s="4">
        <v>4.9472413403823843E-39</v>
      </c>
      <c r="S405" s="4">
        <v>3.185978713797634E-39</v>
      </c>
      <c r="T405" s="4">
        <v>2.050345421879177E-39</v>
      </c>
      <c r="U405" s="4">
        <v>1.318779623784229E-39</v>
      </c>
      <c r="V405" s="4">
        <v>8.4784333567042398E-40</v>
      </c>
      <c r="W405" s="4">
        <v>5.4486112114131933E-40</v>
      </c>
      <c r="X405" s="4">
        <v>3.5001207259538779E-40</v>
      </c>
      <c r="Y405" s="4">
        <v>2.2478023464774438E-40</v>
      </c>
      <c r="Z405" s="4">
        <v>1.443034116452404E-40</v>
      </c>
      <c r="AA405" s="4">
        <v>9.2610748817620892E-41</v>
      </c>
      <c r="AB405" s="4">
        <v>5.9419853397110261E-41</v>
      </c>
      <c r="AC405" s="4">
        <v>3.8113418422425999E-41</v>
      </c>
      <c r="AD405" s="4">
        <v>2.4438938348931091E-41</v>
      </c>
      <c r="AE405" s="4">
        <v>1.5667544320191601E-41</v>
      </c>
      <c r="AF405" s="4">
        <v>1.004126561125446E-41</v>
      </c>
    </row>
    <row r="406" spans="1:32">
      <c r="A406" s="4">
        <v>40.35</v>
      </c>
      <c r="B406" s="4">
        <v>2.0338430126565639E-44</v>
      </c>
      <c r="C406" s="4">
        <v>9.7642653751257739E-44</v>
      </c>
      <c r="D406" s="4">
        <v>4.1130735465421206E-43</v>
      </c>
      <c r="E406" s="4">
        <v>1.7406225006644699E-42</v>
      </c>
      <c r="F406" s="4">
        <v>7.7375629156415374E-42</v>
      </c>
      <c r="G406" s="4">
        <v>3.9713503546241318E-41</v>
      </c>
      <c r="H406" s="4">
        <v>1.128805750405545E-39</v>
      </c>
      <c r="I406" s="4">
        <v>1.1475681969618009E-38</v>
      </c>
      <c r="J406" s="4">
        <v>2.7533388457381963E-38</v>
      </c>
      <c r="K406" s="4">
        <v>4.4467999408491271E-38</v>
      </c>
      <c r="L406" s="4">
        <v>5.7091166430540035E-38</v>
      </c>
      <c r="M406" s="4">
        <v>4.276948930596255E-38</v>
      </c>
      <c r="N406" s="4">
        <v>2.8105361407436522E-38</v>
      </c>
      <c r="O406" s="4">
        <v>1.8257251379184449E-38</v>
      </c>
      <c r="P406" s="4">
        <v>1.1809346552182521E-38</v>
      </c>
      <c r="Q406" s="4">
        <v>7.6219087415629126E-39</v>
      </c>
      <c r="R406" s="4">
        <v>4.9127338489077192E-39</v>
      </c>
      <c r="S406" s="4">
        <v>3.1635847199688968E-39</v>
      </c>
      <c r="T406" s="4">
        <v>2.035835288754607E-39</v>
      </c>
      <c r="U406" s="4">
        <v>1.309375249946248E-39</v>
      </c>
      <c r="V406" s="4">
        <v>8.4177158287031972E-40</v>
      </c>
      <c r="W406" s="4">
        <v>5.4093629993706599E-40</v>
      </c>
      <c r="X406" s="4">
        <v>3.4748096183679382E-40</v>
      </c>
      <c r="Y406" s="4">
        <v>2.2314148589457679E-40</v>
      </c>
      <c r="Z406" s="4">
        <v>1.4324775505218391E-40</v>
      </c>
      <c r="AA406" s="4">
        <v>9.1929199115899833E-41</v>
      </c>
      <c r="AB406" s="4">
        <v>5.8977697134424079E-41</v>
      </c>
      <c r="AC406" s="4">
        <v>3.7830749362731212E-41</v>
      </c>
      <c r="AD406" s="4">
        <v>2.4255834934998042E-41</v>
      </c>
      <c r="AE406" s="4">
        <v>1.5550224059199311E-41</v>
      </c>
      <c r="AF406" s="4">
        <v>9.9653252863975677E-42</v>
      </c>
    </row>
    <row r="407" spans="1:32">
      <c r="A407" s="4">
        <v>40.450000000000003</v>
      </c>
      <c r="B407" s="4">
        <v>1.9898751387005171E-44</v>
      </c>
      <c r="C407" s="4">
        <v>9.588312703818008E-44</v>
      </c>
      <c r="D407" s="4">
        <v>4.0403022183367907E-43</v>
      </c>
      <c r="E407" s="4">
        <v>1.7094261740972041E-42</v>
      </c>
      <c r="F407" s="4">
        <v>7.5939705166483133E-42</v>
      </c>
      <c r="G407" s="4">
        <v>3.889470267192168E-41</v>
      </c>
      <c r="H407" s="4">
        <v>1.082859361127953E-39</v>
      </c>
      <c r="I407" s="4">
        <v>1.131051503437892E-38</v>
      </c>
      <c r="J407" s="4">
        <v>2.7270485068237131E-38</v>
      </c>
      <c r="K407" s="4">
        <v>4.4121310143239778E-38</v>
      </c>
      <c r="L407" s="4">
        <v>5.6679293242253596E-38</v>
      </c>
      <c r="M407" s="4">
        <v>4.2486700604358953E-38</v>
      </c>
      <c r="N407" s="4">
        <v>2.7916977301554822E-38</v>
      </c>
      <c r="O407" s="4">
        <v>1.8133514599613749E-38</v>
      </c>
      <c r="P407" s="4">
        <v>1.172862148953134E-38</v>
      </c>
      <c r="Q407" s="4">
        <v>7.5693680132735189E-39</v>
      </c>
      <c r="R407" s="4">
        <v>4.8785371773202492E-39</v>
      </c>
      <c r="S407" s="4">
        <v>3.1414315312634087E-39</v>
      </c>
      <c r="T407" s="4">
        <v>2.0214820997761649E-39</v>
      </c>
      <c r="U407" s="4">
        <v>1.3001012138607689E-39</v>
      </c>
      <c r="V407" s="4">
        <v>8.3576614750404602E-40</v>
      </c>
      <c r="W407" s="4">
        <v>5.3705455422946407E-40</v>
      </c>
      <c r="X407" s="4">
        <v>3.4497770437294431E-40</v>
      </c>
      <c r="Y407" s="4">
        <v>2.215264117699418E-40</v>
      </c>
      <c r="Z407" s="4">
        <v>1.422038281226135E-40</v>
      </c>
      <c r="AA407" s="4">
        <v>9.1258730792375526E-41</v>
      </c>
      <c r="AB407" s="4">
        <v>5.8546041439415927E-41</v>
      </c>
      <c r="AC407" s="4">
        <v>3.7551254719516359E-41</v>
      </c>
      <c r="AD407" s="4">
        <v>2.4078282645360377E-41</v>
      </c>
      <c r="AE407" s="4">
        <v>1.5435612428625079E-41</v>
      </c>
      <c r="AF407" s="4">
        <v>9.891347809109726E-42</v>
      </c>
    </row>
    <row r="408" spans="1:32">
      <c r="A408" s="4">
        <v>40.549999999999997</v>
      </c>
      <c r="B408" s="4">
        <v>1.946755362355627E-44</v>
      </c>
      <c r="C408" s="4">
        <v>9.4161788891579606E-44</v>
      </c>
      <c r="D408" s="4">
        <v>3.9690802318536993E-43</v>
      </c>
      <c r="E408" s="4">
        <v>1.6789163043708221E-42</v>
      </c>
      <c r="F408" s="4">
        <v>7.4534550241406856E-42</v>
      </c>
      <c r="G408" s="4">
        <v>3.8096111832886431E-41</v>
      </c>
      <c r="H408" s="4">
        <v>1.0384199419696331E-39</v>
      </c>
      <c r="I408" s="4">
        <v>1.114669670805829E-38</v>
      </c>
      <c r="J408" s="4">
        <v>2.7011458848601088E-38</v>
      </c>
      <c r="K408" s="4">
        <v>4.3781868538843878E-38</v>
      </c>
      <c r="L408" s="4">
        <v>5.6271356468040908E-38</v>
      </c>
      <c r="M408" s="4">
        <v>4.2206973056179181E-38</v>
      </c>
      <c r="N408" s="4">
        <v>2.7730632475454441E-38</v>
      </c>
      <c r="O408" s="4">
        <v>1.8011064615790169E-38</v>
      </c>
      <c r="P408" s="4">
        <v>1.164864463889693E-38</v>
      </c>
      <c r="Q408" s="4">
        <v>7.5173082926360363E-39</v>
      </c>
      <c r="R408" s="4">
        <v>4.844733586834906E-39</v>
      </c>
      <c r="S408" s="4">
        <v>3.1195156523977578E-39</v>
      </c>
      <c r="T408" s="4">
        <v>2.0072835646206909E-39</v>
      </c>
      <c r="U408" s="4">
        <v>1.290913638749134E-39</v>
      </c>
      <c r="V408" s="4">
        <v>8.2982605331683289E-40</v>
      </c>
      <c r="W408" s="4">
        <v>5.3321524718007922E-40</v>
      </c>
      <c r="X408" s="4">
        <v>3.424950311241223E-40</v>
      </c>
      <c r="Y408" s="4">
        <v>2.199236642383391E-40</v>
      </c>
      <c r="Z408" s="4">
        <v>1.4117145558260711E-40</v>
      </c>
      <c r="AA408" s="4">
        <v>9.0592248583330865E-41</v>
      </c>
      <c r="AB408" s="4">
        <v>5.8116449109362164E-41</v>
      </c>
      <c r="AC408" s="4">
        <v>3.7274886629314981E-41</v>
      </c>
      <c r="AD408" s="4">
        <v>2.3899258546555679E-41</v>
      </c>
      <c r="AE408" s="4">
        <v>1.5320911130492089E-41</v>
      </c>
      <c r="AF408" s="4">
        <v>9.8171163689309334E-42</v>
      </c>
    </row>
    <row r="409" spans="1:32">
      <c r="A409" s="4">
        <v>40.65</v>
      </c>
      <c r="B409" s="4">
        <v>1.904464837366754E-44</v>
      </c>
      <c r="C409" s="4">
        <v>9.2474474043098295E-44</v>
      </c>
      <c r="D409" s="4">
        <v>3.8992027014331596E-43</v>
      </c>
      <c r="E409" s="4">
        <v>1.648940334927792E-42</v>
      </c>
      <c r="F409" s="4">
        <v>7.315680401481907E-42</v>
      </c>
      <c r="G409" s="4">
        <v>3.7315246939504681E-41</v>
      </c>
      <c r="H409" s="4">
        <v>9.9515852221335474E-40</v>
      </c>
      <c r="I409" s="4">
        <v>1.098626106142271E-38</v>
      </c>
      <c r="J409" s="4">
        <v>2.6752317516000128E-38</v>
      </c>
      <c r="K409" s="4">
        <v>4.3441364057181018E-38</v>
      </c>
      <c r="L409" s="4">
        <v>5.5867307752519612E-38</v>
      </c>
      <c r="M409" s="4">
        <v>4.1930261190679651E-38</v>
      </c>
      <c r="N409" s="4">
        <v>2.75460946137441E-38</v>
      </c>
      <c r="O409" s="4">
        <v>1.788988334722321E-38</v>
      </c>
      <c r="P409" s="4">
        <v>1.156950421649314E-38</v>
      </c>
      <c r="Q409" s="4">
        <v>7.4657973310067664E-39</v>
      </c>
      <c r="R409" s="4">
        <v>4.8113168213100453E-39</v>
      </c>
      <c r="S409" s="4">
        <v>3.0978336519265631E-39</v>
      </c>
      <c r="T409" s="4">
        <v>1.9932374350148412E-39</v>
      </c>
      <c r="U409" s="4">
        <v>1.281811549204802E-39</v>
      </c>
      <c r="V409" s="4">
        <v>8.2395034212707714E-40</v>
      </c>
      <c r="W409" s="4">
        <v>5.294177537877074E-40</v>
      </c>
      <c r="X409" s="4">
        <v>3.4004632950427399E-40</v>
      </c>
      <c r="Y409" s="4">
        <v>2.1834392683524461E-40</v>
      </c>
      <c r="Z409" s="4">
        <v>1.4015046544321831E-40</v>
      </c>
      <c r="AA409" s="4">
        <v>8.9936541883658749E-41</v>
      </c>
      <c r="AB409" s="4">
        <v>5.7694326081229269E-41</v>
      </c>
      <c r="AC409" s="4">
        <v>3.7001598138603261E-41</v>
      </c>
      <c r="AD409" s="4">
        <v>2.3723946462323562E-41</v>
      </c>
      <c r="AE409" s="4">
        <v>1.520614980660466E-41</v>
      </c>
      <c r="AF409" s="4">
        <v>9.744796108211697E-42</v>
      </c>
    </row>
    <row r="410" spans="1:32">
      <c r="A410" s="4">
        <v>40.75</v>
      </c>
      <c r="B410" s="4">
        <v>1.862985182171019E-44</v>
      </c>
      <c r="C410" s="4">
        <v>9.0818860467111116E-44</v>
      </c>
      <c r="D410" s="4">
        <v>3.8308056373135557E-43</v>
      </c>
      <c r="E410" s="4">
        <v>1.6196215073285999E-42</v>
      </c>
      <c r="F410" s="4">
        <v>7.1811011987907503E-42</v>
      </c>
      <c r="G410" s="4">
        <v>3.6555357577628419E-41</v>
      </c>
      <c r="H410" s="4">
        <v>9.5335489346808971E-40</v>
      </c>
      <c r="I410" s="4">
        <v>1.082645663287898E-38</v>
      </c>
      <c r="J410" s="4">
        <v>2.6498296081730679E-38</v>
      </c>
      <c r="K410" s="4">
        <v>4.3103922104439347E-38</v>
      </c>
      <c r="L410" s="4">
        <v>5.5467099455199579E-38</v>
      </c>
      <c r="M410" s="4">
        <v>4.1655921396806661E-38</v>
      </c>
      <c r="N410" s="4">
        <v>2.7363340857522352E-38</v>
      </c>
      <c r="O410" s="4">
        <v>1.776995303287778E-38</v>
      </c>
      <c r="P410" s="4">
        <v>1.14911884020433E-38</v>
      </c>
      <c r="Q410" s="4">
        <v>7.4148634131296058E-39</v>
      </c>
      <c r="R410" s="4">
        <v>4.7782250623433098E-39</v>
      </c>
      <c r="S410" s="4">
        <v>3.0763821608398508E-39</v>
      </c>
      <c r="T410" s="4">
        <v>1.9793585807403318E-39</v>
      </c>
      <c r="U410" s="4">
        <v>1.2728344027962311E-39</v>
      </c>
      <c r="V410" s="4">
        <v>8.181380734239255E-40</v>
      </c>
      <c r="W410" s="4">
        <v>5.2566146062383196E-40</v>
      </c>
      <c r="X410" s="4">
        <v>3.376242648851015E-40</v>
      </c>
      <c r="Y410" s="4">
        <v>2.1677612045189209E-40</v>
      </c>
      <c r="Z410" s="4">
        <v>1.391406889372019E-40</v>
      </c>
      <c r="AA410" s="4">
        <v>8.9281331490908557E-41</v>
      </c>
      <c r="AB410" s="4">
        <v>5.7271527906842037E-41</v>
      </c>
      <c r="AC410" s="4">
        <v>3.673134317250678E-41</v>
      </c>
      <c r="AD410" s="4">
        <v>2.3548901137917119E-41</v>
      </c>
      <c r="AE410" s="4">
        <v>1.509535351931977E-41</v>
      </c>
      <c r="AF410" s="4">
        <v>9.6722223527413302E-42</v>
      </c>
    </row>
    <row r="411" spans="1:32">
      <c r="A411" s="4">
        <v>40.85</v>
      </c>
      <c r="B411" s="4">
        <v>1.8222984673111629E-44</v>
      </c>
      <c r="C411" s="4">
        <v>8.9197364573898814E-44</v>
      </c>
      <c r="D411" s="4">
        <v>3.7636926143274476E-43</v>
      </c>
      <c r="E411" s="4">
        <v>1.5909429775227419E-42</v>
      </c>
      <c r="F411" s="4">
        <v>7.0493797471126755E-42</v>
      </c>
      <c r="G411" s="4">
        <v>3.5813952930546648E-41</v>
      </c>
      <c r="H411" s="4">
        <v>9.125600156740464E-40</v>
      </c>
      <c r="I411" s="4">
        <v>1.066929364531274E-38</v>
      </c>
      <c r="J411" s="4">
        <v>2.6245440351363219E-38</v>
      </c>
      <c r="K411" s="4">
        <v>4.2769510543146589E-38</v>
      </c>
      <c r="L411" s="4">
        <v>5.5070684638490453E-38</v>
      </c>
      <c r="M411" s="4">
        <v>4.1384521658785421E-38</v>
      </c>
      <c r="N411" s="4">
        <v>2.7182644494748039E-38</v>
      </c>
      <c r="O411" s="4">
        <v>1.7651256224397141E-38</v>
      </c>
      <c r="P411" s="4">
        <v>1.1413685585451421E-38</v>
      </c>
      <c r="Q411" s="4">
        <v>7.3644262429390231E-39</v>
      </c>
      <c r="R411" s="4">
        <v>4.7455092938890402E-39</v>
      </c>
      <c r="S411" s="4">
        <v>3.0551578711964153E-39</v>
      </c>
      <c r="T411" s="4">
        <v>1.965610481572681E-39</v>
      </c>
      <c r="U411" s="4">
        <v>1.2639398843855149E-39</v>
      </c>
      <c r="V411" s="4">
        <v>8.1238832397518609E-40</v>
      </c>
      <c r="W411" s="4">
        <v>5.2194576557517639E-40</v>
      </c>
      <c r="X411" s="4">
        <v>3.352284471695621E-40</v>
      </c>
      <c r="Y411" s="4">
        <v>2.1523068333488769E-40</v>
      </c>
      <c r="Z411" s="4">
        <v>1.3814196043794941E-40</v>
      </c>
      <c r="AA411" s="4">
        <v>8.8636678650353244E-41</v>
      </c>
      <c r="AB411" s="4">
        <v>5.6858685412022315E-41</v>
      </c>
      <c r="AC411" s="4">
        <v>3.646407651172532E-41</v>
      </c>
      <c r="AD411" s="4">
        <v>2.3379127010848282E-41</v>
      </c>
      <c r="AE411" s="4">
        <v>1.4984458742735509E-41</v>
      </c>
      <c r="AF411" s="4">
        <v>9.6015097091394828E-42</v>
      </c>
    </row>
    <row r="412" spans="1:32">
      <c r="A412" s="4">
        <v>40.950000000000003</v>
      </c>
      <c r="B412" s="4">
        <v>1.782387203220539E-44</v>
      </c>
      <c r="C412" s="4">
        <v>8.7607669939760372E-44</v>
      </c>
      <c r="D412" s="4">
        <v>3.6979945821393297E-43</v>
      </c>
      <c r="E412" s="4">
        <v>1.562803838192359E-42</v>
      </c>
      <c r="F412" s="4">
        <v>6.9204469984751809E-42</v>
      </c>
      <c r="G412" s="4">
        <v>3.509049799306904E-41</v>
      </c>
      <c r="H412" s="4">
        <v>8.7318364649068441E-40</v>
      </c>
      <c r="I412" s="4">
        <v>1.0513417283590651E-38</v>
      </c>
      <c r="J412" s="4">
        <v>2.5996305840758302E-38</v>
      </c>
      <c r="K412" s="4">
        <v>4.2438097598398672E-38</v>
      </c>
      <c r="L412" s="4">
        <v>5.4678017055928937E-38</v>
      </c>
      <c r="M412" s="4">
        <v>4.1115627828964798E-38</v>
      </c>
      <c r="N412" s="4">
        <v>2.7003680747881922E-38</v>
      </c>
      <c r="O412" s="4">
        <v>1.7533646947476281E-38</v>
      </c>
      <c r="P412" s="4">
        <v>1.133703105173908E-38</v>
      </c>
      <c r="Q412" s="4">
        <v>7.3145148115019814E-39</v>
      </c>
      <c r="R412" s="4">
        <v>4.7131091997638083E-39</v>
      </c>
      <c r="S412" s="4">
        <v>3.0341575347920111E-39</v>
      </c>
      <c r="T412" s="4">
        <v>1.9520082892576639E-39</v>
      </c>
      <c r="U412" s="4">
        <v>1.255153400683139E-39</v>
      </c>
      <c r="V412" s="4">
        <v>8.0670018744531716E-40</v>
      </c>
      <c r="W412" s="4">
        <v>5.1827007759212538E-40</v>
      </c>
      <c r="X412" s="4">
        <v>3.328454080268964E-40</v>
      </c>
      <c r="Y412" s="4">
        <v>2.1369679710205381E-40</v>
      </c>
      <c r="Z412" s="4">
        <v>1.371541173922729E-40</v>
      </c>
      <c r="AA412" s="4">
        <v>8.8002359112857794E-41</v>
      </c>
      <c r="AB412" s="4">
        <v>5.6447752290025081E-41</v>
      </c>
      <c r="AC412" s="4">
        <v>3.6199753808074978E-41</v>
      </c>
      <c r="AD412" s="4">
        <v>2.3207921960359779E-41</v>
      </c>
      <c r="AE412" s="4">
        <v>1.4873493891662821E-41</v>
      </c>
      <c r="AF412" s="4">
        <v>9.5305441162037272E-42</v>
      </c>
    </row>
    <row r="413" spans="1:32">
      <c r="A413" s="4">
        <v>41.05</v>
      </c>
      <c r="B413" s="4">
        <v>1.743234328367437E-44</v>
      </c>
      <c r="C413" s="4">
        <v>8.60461274120731E-44</v>
      </c>
      <c r="D413" s="4">
        <v>3.6335231827032036E-43</v>
      </c>
      <c r="E413" s="4">
        <v>1.5352761789921212E-42</v>
      </c>
      <c r="F413" s="4">
        <v>6.7942357824252176E-42</v>
      </c>
      <c r="G413" s="4">
        <v>3.4384476194715568E-41</v>
      </c>
      <c r="H413" s="4">
        <v>8.3519344039130388E-40</v>
      </c>
      <c r="I413" s="4">
        <v>1.0359474323689819E-38</v>
      </c>
      <c r="J413" s="4">
        <v>2.5747048787948888E-38</v>
      </c>
      <c r="K413" s="4">
        <v>4.210965185441362E-38</v>
      </c>
      <c r="L413" s="4">
        <v>5.42890511406223E-38</v>
      </c>
      <c r="M413" s="4">
        <v>4.0849790069077681E-38</v>
      </c>
      <c r="N413" s="4">
        <v>2.682662063339602E-38</v>
      </c>
      <c r="O413" s="4">
        <v>1.7417367519324069E-38</v>
      </c>
      <c r="P413" s="4">
        <v>1.1261119675869341E-38</v>
      </c>
      <c r="Q413" s="4">
        <v>7.2651914192444852E-39</v>
      </c>
      <c r="R413" s="4">
        <v>4.6810746434898301E-39</v>
      </c>
      <c r="S413" s="4">
        <v>3.0133779618614933E-39</v>
      </c>
      <c r="T413" s="4">
        <v>1.9385499146137269E-39</v>
      </c>
      <c r="U413" s="4">
        <v>1.2464340972138031E-39</v>
      </c>
      <c r="V413" s="4">
        <v>8.0107277402349977E-40</v>
      </c>
      <c r="W413" s="4">
        <v>5.146338164442961E-40</v>
      </c>
      <c r="X413" s="4">
        <v>3.3050109219195369E-40</v>
      </c>
      <c r="Y413" s="4">
        <v>2.121846618936733E-40</v>
      </c>
      <c r="Z413" s="4">
        <v>1.361770002527873E-40</v>
      </c>
      <c r="AA413" s="4">
        <v>8.7371687809158527E-41</v>
      </c>
      <c r="AB413" s="4">
        <v>5.6043888454888456E-41</v>
      </c>
      <c r="AC413" s="4">
        <v>3.5938331512133288E-41</v>
      </c>
      <c r="AD413" s="4">
        <v>2.3038614564879941E-41</v>
      </c>
      <c r="AE413" s="4">
        <v>1.476634382864093E-41</v>
      </c>
      <c r="AF413" s="4">
        <v>9.4613914601276676E-42</v>
      </c>
    </row>
    <row r="414" spans="1:32">
      <c r="A414" s="4">
        <v>41.15</v>
      </c>
      <c r="B414" s="4">
        <v>1.7048231977476479E-44</v>
      </c>
      <c r="C414" s="4">
        <v>8.4517997712281824E-44</v>
      </c>
      <c r="D414" s="4">
        <v>3.5704045140329091E-43</v>
      </c>
      <c r="E414" s="4">
        <v>1.508222698470773E-42</v>
      </c>
      <c r="F414" s="4">
        <v>6.670680749055325E-42</v>
      </c>
      <c r="G414" s="4">
        <v>3.3692049106851872E-41</v>
      </c>
      <c r="H414" s="4">
        <v>7.9830599790972555E-40</v>
      </c>
      <c r="I414" s="4">
        <v>1.020871880727923E-38</v>
      </c>
      <c r="J414" s="4">
        <v>2.55027101087389E-38</v>
      </c>
      <c r="K414" s="4">
        <v>4.178414225107234E-38</v>
      </c>
      <c r="L414" s="4">
        <v>5.3903741993901888E-38</v>
      </c>
      <c r="M414" s="4">
        <v>4.0586194972054557E-38</v>
      </c>
      <c r="N414" s="4">
        <v>2.6651245713905438E-38</v>
      </c>
      <c r="O414" s="4">
        <v>1.7302271040226179E-38</v>
      </c>
      <c r="P414" s="4">
        <v>1.118598769243485E-38</v>
      </c>
      <c r="Q414" s="4">
        <v>7.216308577678038E-39</v>
      </c>
      <c r="R414" s="4">
        <v>4.6493467639113608E-39</v>
      </c>
      <c r="S414" s="4">
        <v>2.9928160198137562E-39</v>
      </c>
      <c r="T414" s="4">
        <v>1.925233306098729E-39</v>
      </c>
      <c r="U414" s="4">
        <v>1.2378329846052901E-39</v>
      </c>
      <c r="V414" s="4">
        <v>7.9550521006105956E-40</v>
      </c>
      <c r="W414" s="4">
        <v>5.1103641248260493E-40</v>
      </c>
      <c r="X414" s="4">
        <v>3.2818189322022812E-40</v>
      </c>
      <c r="Y414" s="4">
        <v>2.106837121620345E-40</v>
      </c>
      <c r="Z414" s="4">
        <v>1.3521045240800739E-40</v>
      </c>
      <c r="AA414" s="4">
        <v>8.6751070064609003E-41</v>
      </c>
      <c r="AB414" s="4">
        <v>5.563932306570114E-41</v>
      </c>
      <c r="AC414" s="4">
        <v>3.5679766905533222E-41</v>
      </c>
      <c r="AD414" s="4">
        <v>2.287277722478283E-41</v>
      </c>
      <c r="AE414" s="4">
        <v>1.4659087384845069E-41</v>
      </c>
      <c r="AF414" s="4">
        <v>9.3919864602892047E-42</v>
      </c>
    </row>
    <row r="415" spans="1:32">
      <c r="A415" s="4">
        <v>41.25</v>
      </c>
      <c r="B415" s="4">
        <v>1.6671375717140619E-44</v>
      </c>
      <c r="C415" s="4">
        <v>8.3019606951558847E-44</v>
      </c>
      <c r="D415" s="4">
        <v>3.5084579121658002E-43</v>
      </c>
      <c r="E415" s="4">
        <v>1.4817549572899532E-42</v>
      </c>
      <c r="F415" s="4">
        <v>6.5497183139467109E-42</v>
      </c>
      <c r="G415" s="4">
        <v>3.301949396768929E-41</v>
      </c>
      <c r="H415" s="4">
        <v>7.6275845287935598E-40</v>
      </c>
      <c r="I415" s="4">
        <v>1.0058559482991429E-38</v>
      </c>
      <c r="J415" s="4">
        <v>2.5259482522110298E-38</v>
      </c>
      <c r="K415" s="4">
        <v>4.1461538080450831E-38</v>
      </c>
      <c r="L415" s="4">
        <v>5.3522045374184928E-38</v>
      </c>
      <c r="M415" s="4">
        <v>4.0325387729743621E-38</v>
      </c>
      <c r="N415" s="4">
        <v>2.6477723381418391E-38</v>
      </c>
      <c r="O415" s="4">
        <v>1.7188341248460721E-38</v>
      </c>
      <c r="P415" s="4">
        <v>1.111162428809264E-38</v>
      </c>
      <c r="Q415" s="4">
        <v>7.1679637191271892E-39</v>
      </c>
      <c r="R415" s="4">
        <v>4.6179217994510607E-39</v>
      </c>
      <c r="S415" s="4">
        <v>2.9724891337214703E-39</v>
      </c>
      <c r="T415" s="4">
        <v>1.912056448993989E-39</v>
      </c>
      <c r="U415" s="4">
        <v>1.2293097147350989E-39</v>
      </c>
      <c r="V415" s="4">
        <v>7.8999663771823666E-40</v>
      </c>
      <c r="W415" s="4">
        <v>5.0747730640644821E-40</v>
      </c>
      <c r="X415" s="4">
        <v>3.2588112995765271E-40</v>
      </c>
      <c r="Y415" s="4">
        <v>2.0920391686707888E-40</v>
      </c>
      <c r="Z415" s="4">
        <v>1.3425432012275939E-40</v>
      </c>
      <c r="AA415" s="4">
        <v>8.6133974307077218E-41</v>
      </c>
      <c r="AB415" s="4">
        <v>5.5244204439104683E-41</v>
      </c>
      <c r="AC415" s="4">
        <v>3.5424018046946019E-41</v>
      </c>
      <c r="AD415" s="4">
        <v>2.2707161616150199E-41</v>
      </c>
      <c r="AE415" s="4">
        <v>1.4554265681750939E-41</v>
      </c>
      <c r="AF415" s="4">
        <v>9.3243477544709914E-42</v>
      </c>
    </row>
    <row r="416" spans="1:32">
      <c r="A416" s="4">
        <v>41.35</v>
      </c>
      <c r="B416" s="4">
        <v>1.6301616051324179E-44</v>
      </c>
      <c r="C416" s="4">
        <v>8.1548913641836546E-44</v>
      </c>
      <c r="D416" s="4">
        <v>3.4478048229599078E-43</v>
      </c>
      <c r="E416" s="4">
        <v>1.4558581237139611E-42</v>
      </c>
      <c r="F416" s="4">
        <v>6.4312866049581504E-42</v>
      </c>
      <c r="G416" s="4">
        <v>3.2362923191291138E-41</v>
      </c>
      <c r="H416" s="4">
        <v>7.2816712082852959E-40</v>
      </c>
      <c r="I416" s="4">
        <v>9.9108896562198668E-39</v>
      </c>
      <c r="J416" s="4">
        <v>2.5019827148926532E-38</v>
      </c>
      <c r="K416" s="4">
        <v>4.1141808983344892E-38</v>
      </c>
      <c r="L416" s="4">
        <v>5.3143917686037952E-38</v>
      </c>
      <c r="M416" s="4">
        <v>4.0067327906131498E-38</v>
      </c>
      <c r="N416" s="4">
        <v>2.6305840442309668E-38</v>
      </c>
      <c r="O416" s="4">
        <v>1.7075562163505419E-38</v>
      </c>
      <c r="P416" s="4">
        <v>1.103801883830985E-38</v>
      </c>
      <c r="Q416" s="4">
        <v>7.120081329075173E-39</v>
      </c>
      <c r="R416" s="4">
        <v>4.5868739391486777E-39</v>
      </c>
      <c r="S416" s="4">
        <v>2.9523530429707929E-39</v>
      </c>
      <c r="T416" s="4">
        <v>1.899017364608944E-39</v>
      </c>
      <c r="U416" s="4">
        <v>1.220863439583944E-39</v>
      </c>
      <c r="V416" s="4">
        <v>7.8454621462008703E-40</v>
      </c>
      <c r="W416" s="4">
        <v>5.0395594903836321E-40</v>
      </c>
      <c r="X416" s="4">
        <v>3.2361115609095289E-40</v>
      </c>
      <c r="Y416" s="4">
        <v>2.077349556998123E-40</v>
      </c>
      <c r="Z416" s="4">
        <v>1.3330845246865719E-40</v>
      </c>
      <c r="AA416" s="4">
        <v>8.5520413604722749E-41</v>
      </c>
      <c r="AB416" s="4">
        <v>5.4850854073185431E-41</v>
      </c>
      <c r="AC416" s="4">
        <v>3.5171043769667342E-41</v>
      </c>
      <c r="AD416" s="4">
        <v>2.2546489910178331E-41</v>
      </c>
      <c r="AE416" s="4">
        <v>1.4448088288685739E-41</v>
      </c>
      <c r="AF416" s="4">
        <v>9.2564574903340218E-42</v>
      </c>
    </row>
    <row r="417" spans="1:32">
      <c r="A417" s="4">
        <v>41.45</v>
      </c>
      <c r="B417" s="4">
        <v>1.5938798368534511E-44</v>
      </c>
      <c r="C417" s="4">
        <v>8.0108082886469887E-44</v>
      </c>
      <c r="D417" s="4">
        <v>3.3882719226742878E-43</v>
      </c>
      <c r="E417" s="4">
        <v>1.430441408615067E-42</v>
      </c>
      <c r="F417" s="4">
        <v>6.3153254107923821E-42</v>
      </c>
      <c r="G417" s="4">
        <v>3.172188680772231E-41</v>
      </c>
      <c r="H417" s="4">
        <v>6.9487853777967009E-40</v>
      </c>
      <c r="I417" s="4">
        <v>9.7644335328661836E-39</v>
      </c>
      <c r="J417" s="4">
        <v>2.4780042500789491E-38</v>
      </c>
      <c r="K417" s="4">
        <v>4.082682487171148E-38</v>
      </c>
      <c r="L417" s="4">
        <v>5.2769315969439518E-38</v>
      </c>
      <c r="M417" s="4">
        <v>3.9811419368497378E-38</v>
      </c>
      <c r="N417" s="4">
        <v>2.6135760763691452E-38</v>
      </c>
      <c r="O417" s="4">
        <v>1.6963918080196431E-38</v>
      </c>
      <c r="P417" s="4">
        <v>1.0965160903399889E-38</v>
      </c>
      <c r="Q417" s="4">
        <v>7.0726889621101288E-39</v>
      </c>
      <c r="R417" s="4">
        <v>4.556119850884724E-39</v>
      </c>
      <c r="S417" s="4">
        <v>2.93242551966662E-39</v>
      </c>
      <c r="T417" s="4">
        <v>1.886145598047088E-39</v>
      </c>
      <c r="U417" s="4">
        <v>1.2125305902584691E-39</v>
      </c>
      <c r="V417" s="4">
        <v>7.7915311352081765E-40</v>
      </c>
      <c r="W417" s="4">
        <v>5.004795873108574E-40</v>
      </c>
      <c r="X417" s="4">
        <v>3.2136523080052642E-40</v>
      </c>
      <c r="Y417" s="4">
        <v>2.0628657311858511E-40</v>
      </c>
      <c r="Z417" s="4">
        <v>1.3237270126577201E-40</v>
      </c>
      <c r="AA417" s="4">
        <v>8.4919661622730957E-41</v>
      </c>
      <c r="AB417" s="4">
        <v>5.4464200086833232E-41</v>
      </c>
      <c r="AC417" s="4">
        <v>3.4920803662406802E-41</v>
      </c>
      <c r="AD417" s="4">
        <v>2.2384439666240249E-41</v>
      </c>
      <c r="AE417" s="4">
        <v>1.4344311307286901E-41</v>
      </c>
      <c r="AF417" s="4">
        <v>9.1902885211037486E-42</v>
      </c>
    </row>
    <row r="418" spans="1:32">
      <c r="A418" s="4">
        <v>41.55</v>
      </c>
      <c r="B418" s="4">
        <v>1.558277179490853E-44</v>
      </c>
      <c r="C418" s="4">
        <v>7.86950771230723E-44</v>
      </c>
      <c r="D418" s="4">
        <v>3.3299761955363282E-43</v>
      </c>
      <c r="E418" s="4">
        <v>1.405570248349282E-42</v>
      </c>
      <c r="F418" s="4">
        <v>6.2013450838908838E-42</v>
      </c>
      <c r="G418" s="4">
        <v>3.10944337248142E-41</v>
      </c>
      <c r="H418" s="4">
        <v>6.6286227354850283E-40</v>
      </c>
      <c r="I418" s="4">
        <v>9.6210171331696172E-39</v>
      </c>
      <c r="J418" s="4">
        <v>2.4544983544500722E-38</v>
      </c>
      <c r="K418" s="4">
        <v>4.0512739401823641E-38</v>
      </c>
      <c r="L418" s="4">
        <v>5.239819788923707E-38</v>
      </c>
      <c r="M418" s="4">
        <v>3.9558191060652579E-38</v>
      </c>
      <c r="N418" s="4">
        <v>2.5967276230185628E-38</v>
      </c>
      <c r="O418" s="4">
        <v>1.6853393563028279E-38</v>
      </c>
      <c r="P418" s="4">
        <v>1.089312732879638E-38</v>
      </c>
      <c r="Q418" s="4">
        <v>7.0258456327020662E-39</v>
      </c>
      <c r="R418" s="4">
        <v>4.5257067262255151E-39</v>
      </c>
      <c r="S418" s="4">
        <v>2.912703647826357E-39</v>
      </c>
      <c r="T418" s="4">
        <v>1.873375904050115E-39</v>
      </c>
      <c r="U418" s="4">
        <v>1.204272220284278E-39</v>
      </c>
      <c r="V418" s="4">
        <v>7.738165219769652E-40</v>
      </c>
      <c r="W418" s="4">
        <v>4.9703203051081857E-40</v>
      </c>
      <c r="X418" s="4">
        <v>3.191308014472868E-40</v>
      </c>
      <c r="Y418" s="4">
        <v>2.048486867352744E-40</v>
      </c>
      <c r="Z418" s="4">
        <v>1.314469210215201E-40</v>
      </c>
      <c r="AA418" s="4">
        <v>8.4322253346082589E-41</v>
      </c>
      <c r="AB418" s="4">
        <v>5.4076823385326651E-41</v>
      </c>
      <c r="AC418" s="4">
        <v>3.467325805885973E-41</v>
      </c>
      <c r="AD418" s="4">
        <v>2.2224151954109359E-41</v>
      </c>
      <c r="AE418" s="4">
        <v>1.424287496182694E-41</v>
      </c>
      <c r="AF418" s="4">
        <v>9.1238689142569507E-42</v>
      </c>
    </row>
    <row r="419" spans="1:32">
      <c r="A419" s="4">
        <v>41.65</v>
      </c>
      <c r="B419" s="4">
        <v>1.5233389094957249E-44</v>
      </c>
      <c r="C419" s="4">
        <v>7.7306671875396637E-44</v>
      </c>
      <c r="D419" s="4">
        <v>3.2727513222570241E-43</v>
      </c>
      <c r="E419" s="4">
        <v>1.381157572876637E-42</v>
      </c>
      <c r="F419" s="4">
        <v>6.090159616745317E-42</v>
      </c>
      <c r="G419" s="4">
        <v>3.0483211312645962E-41</v>
      </c>
      <c r="H419" s="4">
        <v>6.3187720226287327E-40</v>
      </c>
      <c r="I419" s="4">
        <v>9.4781708842421906E-39</v>
      </c>
      <c r="J419" s="4">
        <v>2.4310983743518151E-38</v>
      </c>
      <c r="K419" s="4">
        <v>4.0201440174064771E-38</v>
      </c>
      <c r="L419" s="4">
        <v>5.2030521724795586E-38</v>
      </c>
      <c r="M419" s="4">
        <v>3.9307241092275102E-38</v>
      </c>
      <c r="N419" s="4">
        <v>2.5800547280232592E-38</v>
      </c>
      <c r="O419" s="4">
        <v>1.6743973440591121E-38</v>
      </c>
      <c r="P419" s="4">
        <v>1.082173283188322E-38</v>
      </c>
      <c r="Q419" s="4">
        <v>6.9794123544885883E-39</v>
      </c>
      <c r="R419" s="4">
        <v>4.4955791514616422E-39</v>
      </c>
      <c r="S419" s="4">
        <v>2.8931845627789669E-39</v>
      </c>
      <c r="T419" s="4">
        <v>1.8607382604767391E-39</v>
      </c>
      <c r="U419" s="4">
        <v>1.1961118155840839E-39</v>
      </c>
      <c r="V419" s="4">
        <v>7.6853564202863556E-40</v>
      </c>
      <c r="W419" s="4">
        <v>4.9362063474266189E-40</v>
      </c>
      <c r="X419" s="4">
        <v>3.1693208756617199E-40</v>
      </c>
      <c r="Y419" s="4">
        <v>2.0343082295388431E-40</v>
      </c>
      <c r="Z419" s="4">
        <v>1.3053096887261989E-40</v>
      </c>
      <c r="AA419" s="4">
        <v>8.3734237504208253E-41</v>
      </c>
      <c r="AB419" s="4">
        <v>5.3698417628873275E-41</v>
      </c>
      <c r="AC419" s="4">
        <v>3.4428368006536958E-41</v>
      </c>
      <c r="AD419" s="4">
        <v>2.2067112272400371E-41</v>
      </c>
      <c r="AE419" s="4">
        <v>1.4141319688251839E-41</v>
      </c>
      <c r="AF419" s="4">
        <v>9.0591269161384019E-42</v>
      </c>
    </row>
    <row r="420" spans="1:32">
      <c r="A420" s="4">
        <v>41.75</v>
      </c>
      <c r="B420" s="4">
        <v>1.4890506575182531E-44</v>
      </c>
      <c r="C420" s="4">
        <v>7.5947560263298186E-44</v>
      </c>
      <c r="D420" s="4">
        <v>3.2167100074236749E-43</v>
      </c>
      <c r="E420" s="4">
        <v>1.357194440937366E-42</v>
      </c>
      <c r="F420" s="4">
        <v>5.9812732959737962E-42</v>
      </c>
      <c r="G420" s="4">
        <v>2.988626001155459E-41</v>
      </c>
      <c r="H420" s="4">
        <v>6.0212063814168267E-40</v>
      </c>
      <c r="I420" s="4">
        <v>9.3376992688076666E-39</v>
      </c>
      <c r="J420" s="4">
        <v>2.4080413769122709E-38</v>
      </c>
      <c r="K420" s="4">
        <v>3.9892898186714472E-38</v>
      </c>
      <c r="L420" s="4">
        <v>5.1666246359832171E-38</v>
      </c>
      <c r="M420" s="4">
        <v>3.9059082360211141E-38</v>
      </c>
      <c r="N420" s="4">
        <v>2.5635370717634252E-38</v>
      </c>
      <c r="O420" s="4">
        <v>1.6635584064926689E-38</v>
      </c>
      <c r="P420" s="4">
        <v>1.075105561624411E-38</v>
      </c>
      <c r="Q420" s="4">
        <v>6.9334491365389629E-39</v>
      </c>
      <c r="R420" s="4">
        <v>4.4657833020020678E-39</v>
      </c>
      <c r="S420" s="4">
        <v>2.8738654500783339E-39</v>
      </c>
      <c r="T420" s="4">
        <v>1.8482308250930479E-39</v>
      </c>
      <c r="U420" s="4">
        <v>1.188011743201192E-39</v>
      </c>
      <c r="V420" s="4">
        <v>7.6330968988875452E-40</v>
      </c>
      <c r="W420" s="4">
        <v>4.902448891470027E-40</v>
      </c>
      <c r="X420" s="4">
        <v>3.1475640969041029E-40</v>
      </c>
      <c r="Y420" s="4">
        <v>2.020231302578863E-40</v>
      </c>
      <c r="Z420" s="4">
        <v>1.296247045275119E-40</v>
      </c>
      <c r="AA420" s="4">
        <v>8.3149451413082684E-41</v>
      </c>
      <c r="AB420" s="4">
        <v>5.3321650684706521E-41</v>
      </c>
      <c r="AC420" s="4">
        <v>3.418609526381503E-41</v>
      </c>
      <c r="AD420" s="4">
        <v>2.1910254952002219E-41</v>
      </c>
      <c r="AE420" s="4">
        <v>1.4039671253879449E-41</v>
      </c>
      <c r="AF420" s="4">
        <v>8.9941354572615269E-42</v>
      </c>
    </row>
    <row r="421" spans="1:32">
      <c r="A421" s="4">
        <v>41.85</v>
      </c>
      <c r="B421" s="4">
        <v>1.455398399047515E-44</v>
      </c>
      <c r="C421" s="4">
        <v>7.4614495264657302E-44</v>
      </c>
      <c r="D421" s="4">
        <v>3.1616926175035821E-43</v>
      </c>
      <c r="E421" s="4">
        <v>1.33377782237235E-42</v>
      </c>
      <c r="F421" s="4">
        <v>5.8746320782148816E-42</v>
      </c>
      <c r="G421" s="4">
        <v>2.9303186417135818E-41</v>
      </c>
      <c r="H421" s="4">
        <v>5.7336744237602473E-40</v>
      </c>
      <c r="I421" s="4">
        <v>9.1983865110923231E-39</v>
      </c>
      <c r="J421" s="4">
        <v>2.3849708463008901E-38</v>
      </c>
      <c r="K421" s="4">
        <v>3.9587084769415872E-38</v>
      </c>
      <c r="L421" s="4">
        <v>5.1305331272435195E-38</v>
      </c>
      <c r="M421" s="4">
        <v>3.8812960013039972E-38</v>
      </c>
      <c r="N421" s="4">
        <v>2.5471727694638252E-38</v>
      </c>
      <c r="O421" s="4">
        <v>1.6528328910522901E-38</v>
      </c>
      <c r="P421" s="4">
        <v>1.0681085943573659E-38</v>
      </c>
      <c r="Q421" s="4">
        <v>6.8879813378393961E-39</v>
      </c>
      <c r="R421" s="4">
        <v>4.4362650677326692E-39</v>
      </c>
      <c r="S421" s="4">
        <v>2.8547435444435159E-39</v>
      </c>
      <c r="T421" s="4">
        <v>1.835851788007999E-39</v>
      </c>
      <c r="U421" s="4">
        <v>1.180007252141938E-39</v>
      </c>
      <c r="V421" s="4">
        <v>7.5813789564012016E-40</v>
      </c>
      <c r="W421" s="4">
        <v>4.8690429193974538E-40</v>
      </c>
      <c r="X421" s="4">
        <v>3.1259754290349539E-40</v>
      </c>
      <c r="Y421" s="4">
        <v>2.0063492321570709E-40</v>
      </c>
      <c r="Z421" s="4">
        <v>1.287279902108043E-40</v>
      </c>
      <c r="AA421" s="4">
        <v>8.2573810128299353E-41</v>
      </c>
      <c r="AB421" s="4">
        <v>5.295123208816522E-41</v>
      </c>
      <c r="AC421" s="4">
        <v>3.3946402281854592E-41</v>
      </c>
      <c r="AD421" s="4">
        <v>2.1758040033425951E-41</v>
      </c>
      <c r="AE421" s="4">
        <v>1.394147464666277E-41</v>
      </c>
      <c r="AF421" s="4">
        <v>8.9307793987156666E-42</v>
      </c>
    </row>
    <row r="422" spans="1:32">
      <c r="A422" s="4">
        <v>41.95</v>
      </c>
      <c r="B422" s="4">
        <v>1.4223684453207489E-44</v>
      </c>
      <c r="C422" s="4">
        <v>7.3305678219099478E-44</v>
      </c>
      <c r="D422" s="4">
        <v>3.107807751312489E-43</v>
      </c>
      <c r="E422" s="4">
        <v>1.31078922564604E-42</v>
      </c>
      <c r="F422" s="4">
        <v>5.7701833480799618E-42</v>
      </c>
      <c r="G422" s="4">
        <v>2.873085192578474E-41</v>
      </c>
      <c r="H422" s="4">
        <v>5.4561136444990393E-40</v>
      </c>
      <c r="I422" s="4">
        <v>9.0619727792363394E-39</v>
      </c>
      <c r="J422" s="4">
        <v>2.3623544592106538E-38</v>
      </c>
      <c r="K422" s="4">
        <v>3.9283971579705571E-38</v>
      </c>
      <c r="L422" s="4">
        <v>5.0947736525262294E-38</v>
      </c>
      <c r="M422" s="4">
        <v>3.8569382443430459E-38</v>
      </c>
      <c r="N422" s="4">
        <v>2.5309860635148661E-38</v>
      </c>
      <c r="O422" s="4">
        <v>1.642213415783893E-38</v>
      </c>
      <c r="P422" s="4">
        <v>1.061181424200031E-38</v>
      </c>
      <c r="Q422" s="4">
        <v>6.8429387056852535E-39</v>
      </c>
      <c r="R422" s="4">
        <v>4.4070696354834602E-39</v>
      </c>
      <c r="S422" s="4">
        <v>2.835816128725047E-39</v>
      </c>
      <c r="T422" s="4">
        <v>1.823599370989975E-39</v>
      </c>
      <c r="U422" s="4">
        <v>1.172096775288416E-39</v>
      </c>
      <c r="V422" s="4">
        <v>7.5301950294015166E-40</v>
      </c>
      <c r="W422" s="4">
        <v>4.8359835021809742E-40</v>
      </c>
      <c r="X422" s="4">
        <v>3.1046703372008259E-40</v>
      </c>
      <c r="Y422" s="4">
        <v>1.992565743914526E-40</v>
      </c>
      <c r="Z422" s="4">
        <v>1.2784069060823179E-40</v>
      </c>
      <c r="AA422" s="4">
        <v>8.1998371280228933E-41</v>
      </c>
      <c r="AB422" s="4">
        <v>5.2580074222367863E-41</v>
      </c>
      <c r="AC422" s="4">
        <v>3.3709252182209151E-41</v>
      </c>
      <c r="AD422" s="4">
        <v>2.160449746809397E-41</v>
      </c>
      <c r="AE422" s="4">
        <v>1.3843153549232151E-41</v>
      </c>
      <c r="AF422" s="4">
        <v>8.8671751331720842E-42</v>
      </c>
    </row>
    <row r="423" spans="1:32">
      <c r="A423" s="4">
        <v>42.05</v>
      </c>
      <c r="B423" s="4">
        <v>1.3899474344937119E-44</v>
      </c>
      <c r="C423" s="4">
        <v>7.2023051554149458E-44</v>
      </c>
      <c r="D423" s="4">
        <v>3.0549021584973122E-43</v>
      </c>
      <c r="E423" s="4">
        <v>1.2882881144113021E-42</v>
      </c>
      <c r="F423" s="4">
        <v>5.6678758761040092E-42</v>
      </c>
      <c r="G423" s="4">
        <v>2.8174468018494468E-41</v>
      </c>
      <c r="H423" s="4">
        <v>5.1911742277217778E-40</v>
      </c>
      <c r="I423" s="4">
        <v>8.9261047863154729E-39</v>
      </c>
      <c r="J423" s="4">
        <v>2.3398390494748879E-38</v>
      </c>
      <c r="K423" s="4">
        <v>3.8983530599551701E-38</v>
      </c>
      <c r="L423" s="4">
        <v>5.0593422755915596E-38</v>
      </c>
      <c r="M423" s="4">
        <v>3.8327964647901299E-38</v>
      </c>
      <c r="N423" s="4">
        <v>2.5149484468760828E-38</v>
      </c>
      <c r="O423" s="4">
        <v>1.6316985639011629E-38</v>
      </c>
      <c r="P423" s="4">
        <v>1.0543272246021359E-38</v>
      </c>
      <c r="Q423" s="4">
        <v>6.7984093365155288E-39</v>
      </c>
      <c r="R423" s="4">
        <v>4.3781441591437113E-39</v>
      </c>
      <c r="S423" s="4">
        <v>2.8170805328966549E-39</v>
      </c>
      <c r="T423" s="4">
        <v>1.8114865340329881E-39</v>
      </c>
      <c r="U423" s="4">
        <v>1.164243961432463E-39</v>
      </c>
      <c r="V423" s="4">
        <v>7.4795376873264027E-40</v>
      </c>
      <c r="W423" s="4">
        <v>4.8032657977167617E-40</v>
      </c>
      <c r="X423" s="4">
        <v>3.083586021200398E-40</v>
      </c>
      <c r="Y423" s="4">
        <v>1.9789719252109151E-40</v>
      </c>
      <c r="Z423" s="4">
        <v>1.269626728160874E-40</v>
      </c>
      <c r="AA423" s="4">
        <v>8.1431902519521183E-41</v>
      </c>
      <c r="AB423" s="4">
        <v>5.2217441958454583E-41</v>
      </c>
      <c r="AC423" s="4">
        <v>3.3474608758552278E-41</v>
      </c>
      <c r="AD423" s="4">
        <v>2.145403935708239E-41</v>
      </c>
      <c r="AE423" s="4">
        <v>1.3747028060710651E-41</v>
      </c>
      <c r="AF423" s="4">
        <v>8.8051653806211513E-42</v>
      </c>
    </row>
    <row r="424" spans="1:32">
      <c r="A424" s="4">
        <v>42.15</v>
      </c>
      <c r="B424" s="4">
        <v>1.3581223230640359E-44</v>
      </c>
      <c r="C424" s="4">
        <v>7.0764819234739965E-44</v>
      </c>
      <c r="D424" s="4">
        <v>3.0030804982401172E-43</v>
      </c>
      <c r="E424" s="4">
        <v>1.266195986766699E-42</v>
      </c>
      <c r="F424" s="4">
        <v>5.5676597780670453E-42</v>
      </c>
      <c r="G424" s="4">
        <v>2.7630854631500531E-41</v>
      </c>
      <c r="H424" s="4">
        <v>4.9358558075496446E-40</v>
      </c>
      <c r="I424" s="4">
        <v>8.7925021077433285E-39</v>
      </c>
      <c r="J424" s="4">
        <v>2.3176530145815879E-38</v>
      </c>
      <c r="K424" s="4">
        <v>3.868573413190054E-38</v>
      </c>
      <c r="L424" s="4">
        <v>5.0242351167488748E-38</v>
      </c>
      <c r="M424" s="4">
        <v>3.8089199887755801E-38</v>
      </c>
      <c r="N424" s="4">
        <v>2.4990751463986811E-38</v>
      </c>
      <c r="O424" s="4">
        <v>1.621286942438748E-38</v>
      </c>
      <c r="P424" s="4">
        <v>1.04753679584692E-38</v>
      </c>
      <c r="Q424" s="4">
        <v>6.7542621209645737E-39</v>
      </c>
      <c r="R424" s="4">
        <v>4.3494854485395853E-39</v>
      </c>
      <c r="S424" s="4">
        <v>2.7985341330715501E-39</v>
      </c>
      <c r="T424" s="4">
        <v>1.7994819812276851E-39</v>
      </c>
      <c r="U424" s="4">
        <v>1.156494376712677E-39</v>
      </c>
      <c r="V424" s="4">
        <v>7.4293996296703811E-40</v>
      </c>
      <c r="W424" s="4">
        <v>4.7708850489776067E-40</v>
      </c>
      <c r="X424" s="4">
        <v>3.062719401541657E-40</v>
      </c>
      <c r="Y424" s="4">
        <v>1.965428414260292E-40</v>
      </c>
      <c r="Z424" s="4">
        <v>1.2609380628577331E-40</v>
      </c>
      <c r="AA424" s="4">
        <v>8.0874219745586712E-41</v>
      </c>
      <c r="AB424" s="4">
        <v>5.1856329638108468E-41</v>
      </c>
      <c r="AC424" s="4">
        <v>3.3242436445143501E-41</v>
      </c>
      <c r="AD424" s="4">
        <v>2.1303734979998629E-41</v>
      </c>
      <c r="AE424" s="4">
        <v>1.364963811769032E-41</v>
      </c>
      <c r="AF424" s="4">
        <v>8.7429086873485388E-42</v>
      </c>
    </row>
    <row r="425" spans="1:32">
      <c r="A425" s="4">
        <v>42.25</v>
      </c>
      <c r="B425" s="4">
        <v>1.3268803775396571E-44</v>
      </c>
      <c r="C425" s="4">
        <v>6.9528126422684146E-44</v>
      </c>
      <c r="D425" s="4">
        <v>2.952316958592683E-43</v>
      </c>
      <c r="E425" s="4">
        <v>1.244504988948528E-42</v>
      </c>
      <c r="F425" s="4">
        <v>5.4694864756370527E-42</v>
      </c>
      <c r="G425" s="4">
        <v>2.70996667021246E-41</v>
      </c>
      <c r="H425" s="4">
        <v>4.6917595209097902E-40</v>
      </c>
      <c r="I425" s="4">
        <v>8.6600063281219683E-39</v>
      </c>
      <c r="J425" s="4">
        <v>2.2954529060857339E-38</v>
      </c>
      <c r="K425" s="4">
        <v>3.839055479723469E-38</v>
      </c>
      <c r="L425" s="4">
        <v>4.9894483519284731E-38</v>
      </c>
      <c r="M425" s="4">
        <v>3.7852535048003499E-38</v>
      </c>
      <c r="N425" s="4">
        <v>2.483347006556333E-38</v>
      </c>
      <c r="O425" s="4">
        <v>1.6109771817708739E-38</v>
      </c>
      <c r="P425" s="4">
        <v>1.04081338978592E-38</v>
      </c>
      <c r="Q425" s="4">
        <v>6.7105539208843428E-39</v>
      </c>
      <c r="R425" s="4">
        <v>4.3211606852520152E-39</v>
      </c>
      <c r="S425" s="4">
        <v>2.780174350542752E-39</v>
      </c>
      <c r="T425" s="4">
        <v>1.7875988995295729E-39</v>
      </c>
      <c r="U425" s="4">
        <v>1.1488121040267839E-39</v>
      </c>
      <c r="V425" s="4">
        <v>7.379773683243322E-40</v>
      </c>
      <c r="W425" s="4">
        <v>4.7388365822159312E-40</v>
      </c>
      <c r="X425" s="4">
        <v>3.0419546282894168E-40</v>
      </c>
      <c r="Y425" s="4">
        <v>1.952070566896979E-40</v>
      </c>
      <c r="Z425" s="4">
        <v>1.2523396277732291E-40</v>
      </c>
      <c r="AA425" s="4">
        <v>8.0319502696721686E-41</v>
      </c>
      <c r="AB425" s="4">
        <v>5.1501240520650396E-41</v>
      </c>
      <c r="AC425" s="4">
        <v>3.3012700309608338E-41</v>
      </c>
      <c r="AD425" s="4">
        <v>2.1155023638506521E-41</v>
      </c>
      <c r="AE425" s="4">
        <v>1.3554414099583971E-41</v>
      </c>
      <c r="AF425" s="4">
        <v>8.6822069332591968E-42</v>
      </c>
    </row>
    <row r="426" spans="1:32">
      <c r="A426" s="4">
        <v>42.35</v>
      </c>
      <c r="B426" s="4">
        <v>1.296209166344876E-44</v>
      </c>
      <c r="C426" s="4">
        <v>6.8317166402549174E-44</v>
      </c>
      <c r="D426" s="4">
        <v>2.902407896646082E-43</v>
      </c>
      <c r="E426" s="4">
        <v>1.223303165995187E-42</v>
      </c>
      <c r="F426" s="4">
        <v>5.3733086582872363E-42</v>
      </c>
      <c r="G426" s="4">
        <v>2.6580570118332189E-41</v>
      </c>
      <c r="H426" s="4">
        <v>4.4570112575688498E-40</v>
      </c>
      <c r="I426" s="4">
        <v>8.5302755323084539E-39</v>
      </c>
      <c r="J426" s="4">
        <v>2.2736893180336959E-38</v>
      </c>
      <c r="K426" s="4">
        <v>3.8101476026026002E-38</v>
      </c>
      <c r="L426" s="4">
        <v>4.9549782117699263E-38</v>
      </c>
      <c r="M426" s="4">
        <v>3.7617946079517501E-38</v>
      </c>
      <c r="N426" s="4">
        <v>2.4677789425625051E-38</v>
      </c>
      <c r="O426" s="4">
        <v>1.6007679351412719E-38</v>
      </c>
      <c r="P426" s="4">
        <v>1.034156112453324E-38</v>
      </c>
      <c r="Q426" s="4">
        <v>6.6673088863205315E-39</v>
      </c>
      <c r="R426" s="4">
        <v>4.2930948768500507E-39</v>
      </c>
      <c r="S426" s="4">
        <v>2.761998650846661E-39</v>
      </c>
      <c r="T426" s="4">
        <v>1.7758356307990761E-39</v>
      </c>
      <c r="U426" s="4">
        <v>1.1411964450024089E-39</v>
      </c>
      <c r="V426" s="4">
        <v>7.3306527994998639E-40</v>
      </c>
      <c r="W426" s="4">
        <v>4.707115805207401E-40</v>
      </c>
      <c r="X426" s="4">
        <v>3.0215156154966119E-40</v>
      </c>
      <c r="Y426" s="4">
        <v>1.938894902587785E-40</v>
      </c>
      <c r="Z426" s="4">
        <v>1.2438301630772389E-40</v>
      </c>
      <c r="AA426" s="4">
        <v>7.9773344233802678E-41</v>
      </c>
      <c r="AB426" s="4">
        <v>5.1145399595527199E-41</v>
      </c>
      <c r="AC426" s="4">
        <v>3.278536603176423E-41</v>
      </c>
      <c r="AD426" s="4">
        <v>2.101067654795481E-41</v>
      </c>
      <c r="AE426" s="4">
        <v>1.3461303260390889E-41</v>
      </c>
      <c r="AF426" s="4">
        <v>8.6212597604738086E-42</v>
      </c>
    </row>
    <row r="427" spans="1:32">
      <c r="A427" s="4">
        <v>42.45</v>
      </c>
      <c r="B427" s="4">
        <v>1.2660965519565789E-44</v>
      </c>
      <c r="C427" s="4">
        <v>6.7129063813065232E-44</v>
      </c>
      <c r="D427" s="4">
        <v>2.8535142227220061E-43</v>
      </c>
      <c r="E427" s="4">
        <v>1.2024834955693851E-42</v>
      </c>
      <c r="F427" s="4">
        <v>5.2790802464420203E-42</v>
      </c>
      <c r="G427" s="4">
        <v>2.6072013578577641E-41</v>
      </c>
      <c r="H427" s="4">
        <v>4.231544134615145E-40</v>
      </c>
      <c r="I427" s="4">
        <v>8.401067593542134E-39</v>
      </c>
      <c r="J427" s="4">
        <v>2.2520220131190839E-38</v>
      </c>
      <c r="K427" s="4">
        <v>3.7811419646684879E-38</v>
      </c>
      <c r="L427" s="4">
        <v>4.9208209807267145E-38</v>
      </c>
      <c r="M427" s="4">
        <v>3.7385912217965029E-38</v>
      </c>
      <c r="N427" s="4">
        <v>2.452352239794747E-38</v>
      </c>
      <c r="O427" s="4">
        <v>1.5906578782041231E-38</v>
      </c>
      <c r="P427" s="4">
        <v>1.027564084896098E-38</v>
      </c>
      <c r="Q427" s="4">
        <v>6.6244607890539722E-39</v>
      </c>
      <c r="R427" s="4">
        <v>4.26533084968265E-39</v>
      </c>
      <c r="S427" s="4">
        <v>2.7440045428493061E-39</v>
      </c>
      <c r="T427" s="4">
        <v>1.7641905453834121E-39</v>
      </c>
      <c r="U427" s="4">
        <v>1.133680001803719E-39</v>
      </c>
      <c r="V427" s="4">
        <v>7.2820300519306079E-40</v>
      </c>
      <c r="W427" s="4">
        <v>4.6757182055415461E-40</v>
      </c>
      <c r="X427" s="4">
        <v>3.00128536262672E-40</v>
      </c>
      <c r="Y427" s="4">
        <v>1.9258105097579972E-40</v>
      </c>
      <c r="Z427" s="4">
        <v>1.235408431058701E-40</v>
      </c>
      <c r="AA427" s="4">
        <v>7.9230052500600662E-41</v>
      </c>
      <c r="AB427" s="4">
        <v>5.0797667042618068E-41</v>
      </c>
      <c r="AC427" s="4">
        <v>3.2560399915623302E-41</v>
      </c>
      <c r="AD427" s="4">
        <v>2.0865051150778839E-41</v>
      </c>
      <c r="AE427" s="4">
        <v>1.3368058957025831E-41</v>
      </c>
      <c r="AF427" s="4">
        <v>8.5618293013981723E-42</v>
      </c>
    </row>
    <row r="428" spans="1:32">
      <c r="A428" s="4">
        <v>42.55</v>
      </c>
      <c r="B428" s="4">
        <v>1.236530683263605E-44</v>
      </c>
      <c r="C428" s="4">
        <v>6.5962230678042241E-44</v>
      </c>
      <c r="D428" s="4">
        <v>2.8054974135094479E-43</v>
      </c>
      <c r="E428" s="4">
        <v>1.1821000730889689E-42</v>
      </c>
      <c r="F428" s="4">
        <v>5.1865810964374859E-42</v>
      </c>
      <c r="G428" s="4">
        <v>2.5576166958562598E-41</v>
      </c>
      <c r="H428" s="4">
        <v>4.0174746962835596E-40</v>
      </c>
      <c r="I428" s="4">
        <v>8.2740209024037235E-39</v>
      </c>
      <c r="J428" s="4">
        <v>2.2306710763376321E-38</v>
      </c>
      <c r="K428" s="4">
        <v>3.7523900466406458E-38</v>
      </c>
      <c r="L428" s="4">
        <v>4.8869729961869157E-38</v>
      </c>
      <c r="M428" s="4">
        <v>3.7155731210376598E-38</v>
      </c>
      <c r="N428" s="4">
        <v>2.4370815101029553E-38</v>
      </c>
      <c r="O428" s="4">
        <v>1.5806349707998301E-38</v>
      </c>
      <c r="P428" s="4">
        <v>1.0210442236872129E-38</v>
      </c>
      <c r="Q428" s="4">
        <v>6.5820930891723724E-39</v>
      </c>
      <c r="R428" s="4">
        <v>4.2378187580100983E-39</v>
      </c>
      <c r="S428" s="4">
        <v>2.7261895778546039E-39</v>
      </c>
      <c r="T428" s="4">
        <v>1.75266204152745E-39</v>
      </c>
      <c r="U428" s="4">
        <v>1.126228064006498E-39</v>
      </c>
      <c r="V428" s="4">
        <v>7.2338986335203423E-40</v>
      </c>
      <c r="W428" s="4">
        <v>4.6446393489506369E-40</v>
      </c>
      <c r="X428" s="4">
        <v>2.9812064384312178E-40</v>
      </c>
      <c r="Y428" s="4">
        <v>1.9129035380883751E-40</v>
      </c>
      <c r="Z428" s="4">
        <v>1.2270732156175439E-40</v>
      </c>
      <c r="AA428" s="4">
        <v>7.8689641830871587E-41</v>
      </c>
      <c r="AB428" s="4">
        <v>5.0451345165965821E-41</v>
      </c>
      <c r="AC428" s="4">
        <v>3.2337768846906721E-41</v>
      </c>
      <c r="AD428" s="4">
        <v>2.072231916875542E-41</v>
      </c>
      <c r="AE428" s="4">
        <v>1.32747045805646E-41</v>
      </c>
      <c r="AF428" s="4">
        <v>8.5021548796408214E-42</v>
      </c>
    </row>
    <row r="429" spans="1:32">
      <c r="A429" s="4">
        <v>42.65</v>
      </c>
      <c r="B429" s="4">
        <v>1.2074999881424591E-44</v>
      </c>
      <c r="C429" s="4">
        <v>6.4818411862053119E-44</v>
      </c>
      <c r="D429" s="4">
        <v>2.758452961615847E-43</v>
      </c>
      <c r="E429" s="4">
        <v>1.1620820204961361E-42</v>
      </c>
      <c r="F429" s="4">
        <v>5.0961215339456823E-42</v>
      </c>
      <c r="G429" s="4">
        <v>2.5091470317510611E-41</v>
      </c>
      <c r="H429" s="4">
        <v>3.8123413950107433E-40</v>
      </c>
      <c r="I429" s="4">
        <v>8.1480318771741587E-39</v>
      </c>
      <c r="J429" s="4">
        <v>2.2093055881954789E-38</v>
      </c>
      <c r="K429" s="4">
        <v>3.723889233716644E-38</v>
      </c>
      <c r="L429" s="4">
        <v>4.8534306476095489E-38</v>
      </c>
      <c r="M429" s="4">
        <v>3.6927878200900538E-38</v>
      </c>
      <c r="N429" s="4">
        <v>2.4219484664158458E-38</v>
      </c>
      <c r="O429" s="4">
        <v>1.5707195257108751E-38</v>
      </c>
      <c r="P429" s="4">
        <v>1.0145800315342371E-38</v>
      </c>
      <c r="Q429" s="4">
        <v>6.5400819851575137E-39</v>
      </c>
      <c r="R429" s="4">
        <v>4.210600529359209E-39</v>
      </c>
      <c r="S429" s="4">
        <v>2.7085513487340391E-39</v>
      </c>
      <c r="T429" s="4">
        <v>1.7412485447987961E-39</v>
      </c>
      <c r="U429" s="4">
        <v>1.118861682058286E-39</v>
      </c>
      <c r="V429" s="4">
        <v>7.1862518542664337E-40</v>
      </c>
      <c r="W429" s="4">
        <v>4.6138748776821952E-40</v>
      </c>
      <c r="X429" s="4">
        <v>2.9613857382320969E-40</v>
      </c>
      <c r="Y429" s="4">
        <v>1.900085096639778E-40</v>
      </c>
      <c r="Z429" s="4">
        <v>1.2188233218495701E-40</v>
      </c>
      <c r="AA429" s="4">
        <v>7.8160218808337445E-41</v>
      </c>
      <c r="AB429" s="4">
        <v>5.0110742409906669E-41</v>
      </c>
      <c r="AC429" s="4">
        <v>3.2117440290931909E-41</v>
      </c>
      <c r="AD429" s="4">
        <v>2.0579710015471601E-41</v>
      </c>
      <c r="AE429" s="4">
        <v>1.3184482448651809E-41</v>
      </c>
      <c r="AF429" s="4">
        <v>8.4439600390875582E-42</v>
      </c>
    </row>
    <row r="430" spans="1:32">
      <c r="A430" s="4">
        <v>42.75</v>
      </c>
      <c r="B430" s="4">
        <v>1.1789931662426071E-44</v>
      </c>
      <c r="C430" s="4">
        <v>6.3696021010173212E-44</v>
      </c>
      <c r="D430" s="4">
        <v>2.7122477825800642E-43</v>
      </c>
      <c r="E430" s="4">
        <v>1.142422427686349E-42</v>
      </c>
      <c r="F430" s="4">
        <v>5.007480092138736E-42</v>
      </c>
      <c r="G430" s="4">
        <v>2.461762946188662E-41</v>
      </c>
      <c r="H430" s="4">
        <v>3.6173967102798209E-40</v>
      </c>
      <c r="I430" s="4">
        <v>8.0246801034617242E-39</v>
      </c>
      <c r="J430" s="4">
        <v>2.1883597619006821E-38</v>
      </c>
      <c r="K430" s="4">
        <v>3.695636941154651E-38</v>
      </c>
      <c r="L430" s="4">
        <v>4.8201903756763103E-38</v>
      </c>
      <c r="M430" s="4">
        <v>3.6701995355268821E-38</v>
      </c>
      <c r="N430" s="4">
        <v>2.4069674252256328E-38</v>
      </c>
      <c r="O430" s="4">
        <v>1.5608994256269471E-38</v>
      </c>
      <c r="P430" s="4">
        <v>1.008178540595386E-38</v>
      </c>
      <c r="Q430" s="4">
        <v>6.4984813979697385E-39</v>
      </c>
      <c r="R430" s="4">
        <v>4.1836274545642773E-39</v>
      </c>
      <c r="S430" s="4">
        <v>2.6910874890771939E-39</v>
      </c>
      <c r="T430" s="4">
        <v>1.7299757185610868E-39</v>
      </c>
      <c r="U430" s="4">
        <v>1.1115472792019231E-39</v>
      </c>
      <c r="V430" s="4">
        <v>7.1390831387569519E-40</v>
      </c>
      <c r="W430" s="4">
        <v>4.5834205089087631E-40</v>
      </c>
      <c r="X430" s="4">
        <v>2.9417653277782419E-40</v>
      </c>
      <c r="Y430" s="4">
        <v>1.8874394721805689E-40</v>
      </c>
      <c r="Z430" s="4">
        <v>1.2106575755775151E-40</v>
      </c>
      <c r="AA430" s="4">
        <v>7.7633522574968084E-41</v>
      </c>
      <c r="AB430" s="4">
        <v>4.976937882644989E-41</v>
      </c>
      <c r="AC430" s="4">
        <v>3.1899382296348819E-41</v>
      </c>
      <c r="AD430" s="4">
        <v>2.043858528725959E-41</v>
      </c>
      <c r="AE430" s="4">
        <v>1.3094123087520341E-41</v>
      </c>
      <c r="AF430" s="4">
        <v>8.3855228167904734E-42</v>
      </c>
    </row>
    <row r="431" spans="1:32">
      <c r="A431" s="4">
        <v>42.85</v>
      </c>
      <c r="B431" s="4">
        <v>1.1509991819750579E-44</v>
      </c>
      <c r="C431" s="4">
        <v>6.2592525726809301E-44</v>
      </c>
      <c r="D431" s="4">
        <v>2.66697395504763E-43</v>
      </c>
      <c r="E431" s="4">
        <v>1.1232013287884789E-42</v>
      </c>
      <c r="F431" s="4">
        <v>4.9206152718670138E-42</v>
      </c>
      <c r="G431" s="4">
        <v>2.415211791491489E-41</v>
      </c>
      <c r="H431" s="4">
        <v>3.4311093120876302E-40</v>
      </c>
      <c r="I431" s="4">
        <v>7.9018297408661833E-39</v>
      </c>
      <c r="J431" s="4">
        <v>2.1675057571987889E-38</v>
      </c>
      <c r="K431" s="4">
        <v>3.6676306139383768E-38</v>
      </c>
      <c r="L431" s="4">
        <v>4.7872486714584252E-38</v>
      </c>
      <c r="M431" s="4">
        <v>3.6478544138123011E-38</v>
      </c>
      <c r="N431" s="4">
        <v>2.392112632672775E-38</v>
      </c>
      <c r="O431" s="4">
        <v>1.551173431493406E-38</v>
      </c>
      <c r="P431" s="4">
        <v>1.001838928984769E-38</v>
      </c>
      <c r="Q431" s="4">
        <v>6.457314337528332E-39</v>
      </c>
      <c r="R431" s="4">
        <v>4.1569405861137687E-39</v>
      </c>
      <c r="S431" s="4">
        <v>2.6737956723624971E-39</v>
      </c>
      <c r="T431" s="4">
        <v>1.7187873215263789E-39</v>
      </c>
      <c r="U431" s="4">
        <v>1.1043270495634509E-39</v>
      </c>
      <c r="V431" s="4">
        <v>7.0923860238087712E-40</v>
      </c>
      <c r="W431" s="4">
        <v>4.5532720331783102E-40</v>
      </c>
      <c r="X431" s="4">
        <v>2.9222369072993351E-40</v>
      </c>
      <c r="Y431" s="4">
        <v>1.8748797367881581E-40</v>
      </c>
      <c r="Z431" s="4">
        <v>1.202574822943872E-40</v>
      </c>
      <c r="AA431" s="4">
        <v>7.7114845976600784E-41</v>
      </c>
      <c r="AB431" s="4">
        <v>4.943573234384694E-41</v>
      </c>
      <c r="AC431" s="4">
        <v>3.168356344417057E-41</v>
      </c>
      <c r="AD431" s="4">
        <v>2.030156780346726E-41</v>
      </c>
      <c r="AE431" s="4">
        <v>1.3005749669114671E-41</v>
      </c>
      <c r="AF431" s="4">
        <v>8.3285293282628675E-42</v>
      </c>
    </row>
    <row r="432" spans="1:32">
      <c r="A432" s="4">
        <v>42.95</v>
      </c>
      <c r="B432" s="4">
        <v>1.1235072576980919E-44</v>
      </c>
      <c r="C432" s="4">
        <v>6.151167838680775E-44</v>
      </c>
      <c r="D432" s="4">
        <v>2.6225035930096302E-43</v>
      </c>
      <c r="E432" s="4">
        <v>1.104321928050379E-42</v>
      </c>
      <c r="F432" s="4">
        <v>4.8354866375657667E-42</v>
      </c>
      <c r="G432" s="4">
        <v>2.3699192029560262E-41</v>
      </c>
      <c r="H432" s="4">
        <v>3.2534010549278919E-40</v>
      </c>
      <c r="I432" s="4">
        <v>7.7805280084693881E-39</v>
      </c>
      <c r="J432" s="4">
        <v>2.146955686562563E-38</v>
      </c>
      <c r="K432" s="4">
        <v>3.6398677264438957E-38</v>
      </c>
      <c r="L432" s="4">
        <v>4.7546020755983041E-38</v>
      </c>
      <c r="M432" s="4">
        <v>3.6257009626961339E-38</v>
      </c>
      <c r="N432" s="4">
        <v>2.3774061682080339E-38</v>
      </c>
      <c r="O432" s="4">
        <v>1.541540324525558E-38</v>
      </c>
      <c r="P432" s="4">
        <v>9.9556038838268159E-39</v>
      </c>
      <c r="Q432" s="4">
        <v>6.4165183054852442E-39</v>
      </c>
      <c r="R432" s="4">
        <v>4.1304706224556161E-39</v>
      </c>
      <c r="S432" s="4">
        <v>2.6566736111477489E-39</v>
      </c>
      <c r="T432" s="4">
        <v>1.7077093708920419E-39</v>
      </c>
      <c r="U432" s="4">
        <v>1.097167807454103E-39</v>
      </c>
      <c r="V432" s="4">
        <v>7.0461541561608851E-40</v>
      </c>
      <c r="W432" s="4">
        <v>4.5234253129011016E-40</v>
      </c>
      <c r="X432" s="4">
        <v>2.9030100874096702E-40</v>
      </c>
      <c r="Y432" s="4">
        <v>1.8624883656213741E-40</v>
      </c>
      <c r="Z432" s="4">
        <v>1.1945739299485381E-40</v>
      </c>
      <c r="AA432" s="4">
        <v>7.6598806454432626E-41</v>
      </c>
      <c r="AB432" s="4">
        <v>4.9103396000220585E-41</v>
      </c>
      <c r="AC432" s="4">
        <v>3.1469952892985669E-41</v>
      </c>
      <c r="AD432" s="4">
        <v>2.016331977154157E-41</v>
      </c>
      <c r="AE432" s="4">
        <v>1.2916196267964981E-41</v>
      </c>
      <c r="AF432" s="4">
        <v>8.2712952236362085E-42</v>
      </c>
    </row>
    <row r="433" spans="1:32">
      <c r="A433" s="4">
        <v>43.05</v>
      </c>
      <c r="B433" s="4">
        <v>1.096506867093925E-44</v>
      </c>
      <c r="C433" s="4">
        <v>6.045092793058177E-44</v>
      </c>
      <c r="D433" s="4">
        <v>2.57892549683376E-43</v>
      </c>
      <c r="E433" s="4">
        <v>1.085833490198801E-42</v>
      </c>
      <c r="F433" s="4">
        <v>4.7520547869165858E-42</v>
      </c>
      <c r="G433" s="4">
        <v>2.3256291218614862E-41</v>
      </c>
      <c r="H433" s="4">
        <v>3.0858898596091509E-40</v>
      </c>
      <c r="I433" s="4">
        <v>7.6612643363248996E-39</v>
      </c>
      <c r="J433" s="4">
        <v>2.1263906467534709E-38</v>
      </c>
      <c r="K433" s="4">
        <v>3.6123457821085441E-38</v>
      </c>
      <c r="L433" s="4">
        <v>4.7222471775057363E-38</v>
      </c>
      <c r="M433" s="4">
        <v>3.6037370379858809E-38</v>
      </c>
      <c r="N433" s="4">
        <v>2.3628459853895241E-38</v>
      </c>
      <c r="O433" s="4">
        <v>1.5319989058098811E-38</v>
      </c>
      <c r="P433" s="4">
        <v>9.8934212376613134E-39</v>
      </c>
      <c r="Q433" s="4">
        <v>6.3761168053889185E-39</v>
      </c>
      <c r="R433" s="4">
        <v>4.1042799307803152E-39</v>
      </c>
      <c r="S433" s="4">
        <v>2.63971905627976E-39</v>
      </c>
      <c r="T433" s="4">
        <v>1.6967403959664939E-39</v>
      </c>
      <c r="U433" s="4">
        <v>1.0900689409243559E-39</v>
      </c>
      <c r="V433" s="4">
        <v>7.0003812902256222E-40</v>
      </c>
      <c r="W433" s="4">
        <v>4.493876280872678E-40</v>
      </c>
      <c r="X433" s="4">
        <v>2.8839755083190729E-40</v>
      </c>
      <c r="Y433" s="4">
        <v>1.8501803381657199E-40</v>
      </c>
      <c r="Z433" s="4">
        <v>1.1866537820805189E-40</v>
      </c>
      <c r="AA433" s="4">
        <v>7.609058418048636E-41</v>
      </c>
      <c r="AB433" s="4">
        <v>4.8776494118395959E-41</v>
      </c>
      <c r="AC433" s="4">
        <v>3.1258520306709772E-41</v>
      </c>
      <c r="AD433" s="4">
        <v>2.0027789039604851E-41</v>
      </c>
      <c r="AE433" s="4">
        <v>1.282860301542122E-41</v>
      </c>
      <c r="AF433" s="4">
        <v>8.2154699203227765E-42</v>
      </c>
    </row>
    <row r="434" spans="1:32">
      <c r="A434" s="4">
        <v>43.15</v>
      </c>
      <c r="B434" s="4">
        <v>1.069987728730724E-44</v>
      </c>
      <c r="C434" s="4">
        <v>5.9408869596172264E-44</v>
      </c>
      <c r="D434" s="4">
        <v>2.536116750376314E-43</v>
      </c>
      <c r="E434" s="4">
        <v>1.067671931832436E-42</v>
      </c>
      <c r="F434" s="4">
        <v>4.6702813214653498E-42</v>
      </c>
      <c r="G434" s="4">
        <v>2.282315573372156E-41</v>
      </c>
      <c r="H434" s="4">
        <v>2.9266008728860111E-40</v>
      </c>
      <c r="I434" s="4">
        <v>7.5430003578043235E-39</v>
      </c>
      <c r="J434" s="4">
        <v>2.106229138340773E-38</v>
      </c>
      <c r="K434" s="4">
        <v>3.5850623131018538E-38</v>
      </c>
      <c r="L434" s="4">
        <v>4.6901806145683369E-38</v>
      </c>
      <c r="M434" s="4">
        <v>3.5820075151735411E-38</v>
      </c>
      <c r="N434" s="4">
        <v>2.3484148107500751E-38</v>
      </c>
      <c r="O434" s="4">
        <v>1.522547995914381E-38</v>
      </c>
      <c r="P434" s="4">
        <v>9.8318699514925005E-39</v>
      </c>
      <c r="Q434" s="4">
        <v>6.3361597052316158E-39</v>
      </c>
      <c r="R434" s="4">
        <v>4.0783644215007377E-39</v>
      </c>
      <c r="S434" s="4">
        <v>2.622929796122692E-39</v>
      </c>
      <c r="T434" s="4">
        <v>1.6858789507078179E-39</v>
      </c>
      <c r="U434" s="4">
        <v>1.0830606755111771E-39</v>
      </c>
      <c r="V434" s="4">
        <v>6.9550612858895767E-40</v>
      </c>
      <c r="W434" s="4">
        <v>4.4646209388325329E-40</v>
      </c>
      <c r="X434" s="4">
        <v>2.8650794953140102E-40</v>
      </c>
      <c r="Y434" s="4">
        <v>1.8380363675645108E-40</v>
      </c>
      <c r="Z434" s="4">
        <v>1.1788132838828751E-40</v>
      </c>
      <c r="AA434" s="4">
        <v>7.5582357514738857E-41</v>
      </c>
      <c r="AB434" s="4">
        <v>4.8448825447726669E-41</v>
      </c>
      <c r="AC434" s="4">
        <v>3.1049235880656839E-41</v>
      </c>
      <c r="AD434" s="4">
        <v>1.9892354104336391E-41</v>
      </c>
      <c r="AE434" s="4">
        <v>1.274292324235813E-41</v>
      </c>
      <c r="AF434" s="4">
        <v>8.1594057069283862E-42</v>
      </c>
    </row>
    <row r="435" spans="1:32">
      <c r="A435" s="4">
        <v>43.25</v>
      </c>
      <c r="B435" s="4">
        <v>1.043939799804298E-44</v>
      </c>
      <c r="C435" s="4">
        <v>5.8387072739314355E-44</v>
      </c>
      <c r="D435" s="4">
        <v>2.49416300550121E-43</v>
      </c>
      <c r="E435" s="4">
        <v>1.049884723259997E-42</v>
      </c>
      <c r="F435" s="4">
        <v>4.590128818163616E-42</v>
      </c>
      <c r="G435" s="4">
        <v>2.2398509217358119E-41</v>
      </c>
      <c r="H435" s="4">
        <v>2.7764560551880241E-40</v>
      </c>
      <c r="I435" s="4">
        <v>7.4272222550955776E-39</v>
      </c>
      <c r="J435" s="4">
        <v>2.0861552117016261E-38</v>
      </c>
      <c r="K435" s="4">
        <v>3.5580148799987321E-38</v>
      </c>
      <c r="L435" s="4">
        <v>4.658399071375999E-38</v>
      </c>
      <c r="M435" s="4">
        <v>3.5604469064659338E-38</v>
      </c>
      <c r="N435" s="4">
        <v>2.3341262558826721E-38</v>
      </c>
      <c r="O435" s="4">
        <v>1.513186434507872E-38</v>
      </c>
      <c r="P435" s="4">
        <v>9.770869098962069E-39</v>
      </c>
      <c r="Q435" s="4">
        <v>6.2965312945290358E-39</v>
      </c>
      <c r="R435" s="4">
        <v>4.0526780869735968E-39</v>
      </c>
      <c r="S435" s="4">
        <v>2.606303655804528E-39</v>
      </c>
      <c r="T435" s="4">
        <v>1.6751236132263169E-39</v>
      </c>
      <c r="U435" s="4">
        <v>1.076110915503816E-39</v>
      </c>
      <c r="V435" s="4">
        <v>6.9101881063715397E-40</v>
      </c>
      <c r="W435" s="4">
        <v>4.435782800690734E-40</v>
      </c>
      <c r="X435" s="4">
        <v>2.846422225896125E-40</v>
      </c>
      <c r="Y435" s="4">
        <v>1.8259732870227361E-40</v>
      </c>
      <c r="Z435" s="4">
        <v>1.171051358574068E-40</v>
      </c>
      <c r="AA435" s="4">
        <v>7.5081806677068851E-41</v>
      </c>
      <c r="AB435" s="4">
        <v>4.8128506610352323E-41</v>
      </c>
      <c r="AC435" s="4">
        <v>3.084207033275505E-41</v>
      </c>
      <c r="AD435" s="4">
        <v>1.976083634902971E-41</v>
      </c>
      <c r="AE435" s="4">
        <v>1.2657100049337041E-41</v>
      </c>
      <c r="AF435" s="4">
        <v>8.1047166995433541E-42</v>
      </c>
    </row>
    <row r="436" spans="1:32">
      <c r="A436" s="4">
        <v>43.35</v>
      </c>
      <c r="B436" s="4">
        <v>1.018353270054012E-44</v>
      </c>
      <c r="C436" s="4">
        <v>5.738413344889989E-44</v>
      </c>
      <c r="D436" s="4">
        <v>2.452946098515253E-43</v>
      </c>
      <c r="E436" s="4">
        <v>1.032384018661403E-42</v>
      </c>
      <c r="F436" s="4">
        <v>4.5115608018014368E-42</v>
      </c>
      <c r="G436" s="4">
        <v>2.1984178750331031E-41</v>
      </c>
      <c r="H436" s="4">
        <v>2.6342250401793209E-40</v>
      </c>
      <c r="I436" s="4">
        <v>7.3119206270359804E-39</v>
      </c>
      <c r="J436" s="4">
        <v>2.0663733305103389E-38</v>
      </c>
      <c r="K436" s="4">
        <v>3.5313621187162398E-38</v>
      </c>
      <c r="L436" s="4">
        <v>4.6268992789590471E-38</v>
      </c>
      <c r="M436" s="4">
        <v>3.5390997148925112E-38</v>
      </c>
      <c r="N436" s="4">
        <v>2.3199634319241631E-38</v>
      </c>
      <c r="O436" s="4">
        <v>1.5039130799878969E-38</v>
      </c>
      <c r="P436" s="4">
        <v>9.7104479328674244E-39</v>
      </c>
      <c r="Q436" s="4">
        <v>6.2573091344868839E-39</v>
      </c>
      <c r="R436" s="4">
        <v>4.0272598878081978E-39</v>
      </c>
      <c r="S436" s="4">
        <v>2.5898709273104831E-39</v>
      </c>
      <c r="T436" s="4">
        <v>1.6644729852988129E-39</v>
      </c>
      <c r="U436" s="4">
        <v>1.069239196556717E-39</v>
      </c>
      <c r="V436" s="4">
        <v>6.8657558161267869E-40</v>
      </c>
      <c r="W436" s="4">
        <v>4.407101741207086E-40</v>
      </c>
      <c r="X436" s="4">
        <v>2.8279495596820591E-40</v>
      </c>
      <c r="Y436" s="4">
        <v>1.8140700955976149E-40</v>
      </c>
      <c r="Z436" s="4">
        <v>1.163366947677712E-40</v>
      </c>
      <c r="AA436" s="4">
        <v>7.4588779214157656E-41</v>
      </c>
      <c r="AB436" s="4">
        <v>4.7809405322640568E-41</v>
      </c>
      <c r="AC436" s="4">
        <v>3.0636994864202489E-41</v>
      </c>
      <c r="AD436" s="4">
        <v>1.9628123655442309E-41</v>
      </c>
      <c r="AE436" s="4">
        <v>1.257115454863237E-41</v>
      </c>
      <c r="AF436" s="4">
        <v>8.0497904672093419E-42</v>
      </c>
    </row>
    <row r="437" spans="1:32">
      <c r="A437" s="4">
        <v>43.45</v>
      </c>
      <c r="B437" s="4">
        <v>9.9321855584769257E-45</v>
      </c>
      <c r="C437" s="4">
        <v>5.6397801203138496E-44</v>
      </c>
      <c r="D437" s="4">
        <v>2.4125486569212099E-43</v>
      </c>
      <c r="E437" s="4">
        <v>1.015242835222916E-42</v>
      </c>
      <c r="F437" s="4">
        <v>4.4342492820506267E-42</v>
      </c>
      <c r="G437" s="4">
        <v>2.1578879779705959E-41</v>
      </c>
      <c r="H437" s="4">
        <v>2.5007003332287158E-40</v>
      </c>
      <c r="I437" s="4">
        <v>7.1985638271800411E-39</v>
      </c>
      <c r="J437" s="4">
        <v>2.046576119455632E-38</v>
      </c>
      <c r="K437" s="4">
        <v>3.5047781868876698E-38</v>
      </c>
      <c r="L437" s="4">
        <v>4.5956780140398957E-38</v>
      </c>
      <c r="M437" s="4">
        <v>3.5179326014152569E-38</v>
      </c>
      <c r="N437" s="4">
        <v>2.3059396811599541E-38</v>
      </c>
      <c r="O437" s="4">
        <v>1.4947219426716231E-38</v>
      </c>
      <c r="P437" s="4">
        <v>9.6505990090301847E-39</v>
      </c>
      <c r="Q437" s="4">
        <v>6.2184341883102975E-39</v>
      </c>
      <c r="R437" s="4">
        <v>4.0020648410661343E-39</v>
      </c>
      <c r="S437" s="4">
        <v>2.5735642974113509E-39</v>
      </c>
      <c r="T437" s="4">
        <v>1.6539382996411701E-39</v>
      </c>
      <c r="U437" s="4">
        <v>1.0624144486716649E-39</v>
      </c>
      <c r="V437" s="4">
        <v>6.8217585788052303E-40</v>
      </c>
      <c r="W437" s="4">
        <v>4.3787027956043236E-40</v>
      </c>
      <c r="X437" s="4">
        <v>2.809560123420462E-40</v>
      </c>
      <c r="Y437" s="4">
        <v>1.8022454284067279E-40</v>
      </c>
      <c r="Z437" s="4">
        <v>1.155759010614511E-40</v>
      </c>
      <c r="AA437" s="4">
        <v>7.4098180537626929E-41</v>
      </c>
      <c r="AB437" s="4">
        <v>4.749547175175229E-41</v>
      </c>
      <c r="AC437" s="4">
        <v>3.0433981186908671E-41</v>
      </c>
      <c r="AD437" s="4">
        <v>1.949675868163353E-41</v>
      </c>
      <c r="AE437" s="4">
        <v>1.248805909820943E-41</v>
      </c>
      <c r="AF437" s="4">
        <v>7.9962068110124413E-42</v>
      </c>
    </row>
    <row r="438" spans="1:32">
      <c r="A438" s="4">
        <v>43.55</v>
      </c>
      <c r="B438" s="4">
        <v>9.6852629443046574E-45</v>
      </c>
      <c r="C438" s="4">
        <v>5.5431438799349317E-44</v>
      </c>
      <c r="D438" s="4">
        <v>2.3728570626332471E-43</v>
      </c>
      <c r="E438" s="4">
        <v>9.9845252557090707E-43</v>
      </c>
      <c r="F438" s="4">
        <v>4.3587502189473612E-42</v>
      </c>
      <c r="G438" s="4">
        <v>2.1182382353408909E-41</v>
      </c>
      <c r="H438" s="4">
        <v>2.3743350252353029E-40</v>
      </c>
      <c r="I438" s="4">
        <v>7.0861630791210722E-39</v>
      </c>
      <c r="J438" s="4">
        <v>2.027167002871641E-38</v>
      </c>
      <c r="K438" s="4">
        <v>3.47842315447125E-38</v>
      </c>
      <c r="L438" s="4">
        <v>4.5647320982979031E-38</v>
      </c>
      <c r="M438" s="4">
        <v>3.4969888294312788E-38</v>
      </c>
      <c r="N438" s="4">
        <v>2.2920384880569199E-38</v>
      </c>
      <c r="O438" s="4">
        <v>1.4856217022057951E-38</v>
      </c>
      <c r="P438" s="4">
        <v>9.5913150036715182E-39</v>
      </c>
      <c r="Q438" s="4">
        <v>6.179928845515445E-39</v>
      </c>
      <c r="R438" s="4">
        <v>3.9771311098650019E-39</v>
      </c>
      <c r="S438" s="4">
        <v>2.5574144808325111E-39</v>
      </c>
      <c r="T438" s="4">
        <v>1.643492853445559E-39</v>
      </c>
      <c r="U438" s="4">
        <v>1.055665963714423E-39</v>
      </c>
      <c r="V438" s="4">
        <v>6.7781906552541249E-40</v>
      </c>
      <c r="W438" s="4">
        <v>4.3505822273426294E-40</v>
      </c>
      <c r="X438" s="4">
        <v>2.7914503758088591E-40</v>
      </c>
      <c r="Y438" s="4">
        <v>1.790576616752559E-40</v>
      </c>
      <c r="Z438" s="4">
        <v>1.148226524367306E-40</v>
      </c>
      <c r="AA438" s="4">
        <v>7.3614918692860839E-41</v>
      </c>
      <c r="AB438" s="4">
        <v>4.7180768111923018E-41</v>
      </c>
      <c r="AC438" s="4">
        <v>3.0233001478175062E-41</v>
      </c>
      <c r="AD438" s="4">
        <v>1.9367948496280731E-41</v>
      </c>
      <c r="AE438" s="4">
        <v>1.240481777052927E-41</v>
      </c>
      <c r="AF438" s="4">
        <v>7.9423878394210451E-42</v>
      </c>
    </row>
    <row r="439" spans="1:32">
      <c r="A439" s="4">
        <v>43.65</v>
      </c>
      <c r="B439" s="4">
        <v>9.4426733833256657E-45</v>
      </c>
      <c r="C439" s="4">
        <v>5.4482778753962297E-44</v>
      </c>
      <c r="D439" s="4">
        <v>2.3339510375687739E-43</v>
      </c>
      <c r="E439" s="4">
        <v>9.8195507151772057E-43</v>
      </c>
      <c r="F439" s="4">
        <v>4.2847315130802641E-42</v>
      </c>
      <c r="G439" s="4">
        <v>2.079446332774773E-41</v>
      </c>
      <c r="H439" s="4">
        <v>2.2562667696027499E-40</v>
      </c>
      <c r="I439" s="4">
        <v>6.9761335081834076E-39</v>
      </c>
      <c r="J439" s="4">
        <v>2.007841439382962E-38</v>
      </c>
      <c r="K439" s="4">
        <v>3.4522946922484739E-38</v>
      </c>
      <c r="L439" s="4">
        <v>4.5340583976471859E-38</v>
      </c>
      <c r="M439" s="4">
        <v>3.4762203490569179E-38</v>
      </c>
      <c r="N439" s="4">
        <v>2.2782729325125869E-38</v>
      </c>
      <c r="O439" s="4">
        <v>1.4766063518778409E-38</v>
      </c>
      <c r="P439" s="4">
        <v>9.5326577203321191E-39</v>
      </c>
      <c r="Q439" s="4">
        <v>6.1418404889317007E-39</v>
      </c>
      <c r="R439" s="4">
        <v>3.9524147065719383E-39</v>
      </c>
      <c r="S439" s="4">
        <v>2.5414194424875809E-39</v>
      </c>
      <c r="T439" s="4">
        <v>1.6331480612978461E-39</v>
      </c>
      <c r="U439" s="4">
        <v>1.0489925552960389E-39</v>
      </c>
      <c r="V439" s="4">
        <v>6.7350464015702198E-40</v>
      </c>
      <c r="W439" s="4">
        <v>4.3227363621237811E-40</v>
      </c>
      <c r="X439" s="4">
        <v>2.7735179656428041E-40</v>
      </c>
      <c r="Y439" s="4">
        <v>1.7789840476335589E-40</v>
      </c>
      <c r="Z439" s="4">
        <v>1.1407684831141519E-40</v>
      </c>
      <c r="AA439" s="4">
        <v>7.3134007283325509E-41</v>
      </c>
      <c r="AB439" s="4">
        <v>4.6873069250158546E-41</v>
      </c>
      <c r="AC439" s="4">
        <v>3.003402838924005E-41</v>
      </c>
      <c r="AD439" s="4">
        <v>1.9239210425452979E-41</v>
      </c>
      <c r="AE439" s="4">
        <v>1.2321451029659181E-41</v>
      </c>
      <c r="AF439" s="4">
        <v>7.8898796644664354E-42</v>
      </c>
    </row>
    <row r="440" spans="1:32">
      <c r="A440" s="4">
        <v>43.75</v>
      </c>
      <c r="B440" s="4">
        <v>9.2043274993144021E-45</v>
      </c>
      <c r="C440" s="4">
        <v>5.3550575984305542E-44</v>
      </c>
      <c r="D440" s="4">
        <v>2.295721312412248E-43</v>
      </c>
      <c r="E440" s="4">
        <v>9.6579376779109143E-43</v>
      </c>
      <c r="F440" s="4">
        <v>4.2121602249096979E-42</v>
      </c>
      <c r="G440" s="4">
        <v>2.041307110606736E-41</v>
      </c>
      <c r="H440" s="4">
        <v>2.1461937579782331E-40</v>
      </c>
      <c r="I440" s="4">
        <v>6.8665618814778114E-39</v>
      </c>
      <c r="J440" s="4">
        <v>1.9887965522244561E-38</v>
      </c>
      <c r="K440" s="4">
        <v>3.4263904978099292E-38</v>
      </c>
      <c r="L440" s="4">
        <v>4.503653821527189E-38</v>
      </c>
      <c r="M440" s="4">
        <v>3.4556252438424661E-38</v>
      </c>
      <c r="N440" s="4">
        <v>2.264626861457769E-38</v>
      </c>
      <c r="O440" s="4">
        <v>1.4676748214574739E-38</v>
      </c>
      <c r="P440" s="4">
        <v>9.4744813152202323E-39</v>
      </c>
      <c r="Q440" s="4">
        <v>6.1040596326145046E-39</v>
      </c>
      <c r="R440" s="4">
        <v>3.9279132212589733E-39</v>
      </c>
      <c r="S440" s="4">
        <v>2.525577180543804E-39</v>
      </c>
      <c r="T440" s="4">
        <v>1.6229026149761051E-39</v>
      </c>
      <c r="U440" s="4">
        <v>1.042364155191166E-39</v>
      </c>
      <c r="V440" s="4">
        <v>6.6923202671961133E-40</v>
      </c>
      <c r="W440" s="4">
        <v>4.295161586647129E-40</v>
      </c>
      <c r="X440" s="4">
        <v>2.7557605560798998E-40</v>
      </c>
      <c r="Y440" s="4">
        <v>1.7675434294092889E-40</v>
      </c>
      <c r="Z440" s="4">
        <v>1.1333838978879791E-40</v>
      </c>
      <c r="AA440" s="4">
        <v>7.2660252051949019E-41</v>
      </c>
      <c r="AB440" s="4">
        <v>4.6566502586732175E-41</v>
      </c>
      <c r="AC440" s="4">
        <v>2.9837035043544599E-41</v>
      </c>
      <c r="AD440" s="4">
        <v>1.911416575784941E-41</v>
      </c>
      <c r="AE440" s="4">
        <v>1.2240836017180299E-41</v>
      </c>
      <c r="AF440" s="4">
        <v>7.8371381078520387E-42</v>
      </c>
    </row>
    <row r="441" spans="1:32">
      <c r="A441" s="4">
        <v>43.85</v>
      </c>
      <c r="B441" s="4">
        <v>8.9701379616345467E-45</v>
      </c>
      <c r="C441" s="4">
        <v>5.2636243729314784E-44</v>
      </c>
      <c r="D441" s="4">
        <v>2.2582448171558498E-43</v>
      </c>
      <c r="E441" s="4">
        <v>9.4988895978442656E-43</v>
      </c>
      <c r="F441" s="4">
        <v>4.1410042371472307E-42</v>
      </c>
      <c r="G441" s="4">
        <v>2.0041705066373351E-41</v>
      </c>
      <c r="H441" s="4">
        <v>2.043121534496525E-40</v>
      </c>
      <c r="I441" s="4">
        <v>6.7588462604010399E-39</v>
      </c>
      <c r="J441" s="4">
        <v>1.9697360287569471E-38</v>
      </c>
      <c r="K441" s="4">
        <v>3.4007082952428631E-38</v>
      </c>
      <c r="L441" s="4">
        <v>4.4735153222057341E-38</v>
      </c>
      <c r="M441" s="4">
        <v>3.4352456228671689E-38</v>
      </c>
      <c r="N441" s="4">
        <v>2.251113099104801E-38</v>
      </c>
      <c r="O441" s="4">
        <v>1.4588260577049609E-38</v>
      </c>
      <c r="P441" s="4">
        <v>9.4168485665471207E-39</v>
      </c>
      <c r="Q441" s="4">
        <v>6.0666343751929424E-39</v>
      </c>
      <c r="R441" s="4">
        <v>3.9036833344020662E-39</v>
      </c>
      <c r="S441" s="4">
        <v>2.5098857257676749E-39</v>
      </c>
      <c r="T441" s="4">
        <v>1.612755227662064E-39</v>
      </c>
      <c r="U441" s="4">
        <v>1.035818672924243E-39</v>
      </c>
      <c r="V441" s="4">
        <v>6.6500067930609162E-40</v>
      </c>
      <c r="W441" s="4">
        <v>4.2678543473858886E-40</v>
      </c>
      <c r="X441" s="4">
        <v>2.738128456942334E-40</v>
      </c>
      <c r="Y441" s="4">
        <v>1.756176852616658E-40</v>
      </c>
      <c r="Z441" s="4">
        <v>1.126071796215728E-40</v>
      </c>
      <c r="AA441" s="4">
        <v>7.2186401380999486E-41</v>
      </c>
      <c r="AB441" s="4">
        <v>4.6264853455466009E-41</v>
      </c>
      <c r="AC441" s="4">
        <v>2.9641995000668438E-41</v>
      </c>
      <c r="AD441" s="4">
        <v>1.898797099113714E-41</v>
      </c>
      <c r="AE441" s="4">
        <v>1.2160073200233301E-41</v>
      </c>
      <c r="AF441" s="4">
        <v>7.785676646846063E-42</v>
      </c>
    </row>
    <row r="442" spans="1:32">
      <c r="A442" s="4">
        <v>43.95</v>
      </c>
      <c r="B442" s="4">
        <v>8.7400194338081201E-45</v>
      </c>
      <c r="C442" s="4">
        <v>5.173853717087032E-44</v>
      </c>
      <c r="D442" s="4">
        <v>2.2214164438909219E-43</v>
      </c>
      <c r="E442" s="4">
        <v>9.3430716286711759E-43</v>
      </c>
      <c r="F442" s="4">
        <v>4.0712322319345491E-42</v>
      </c>
      <c r="G442" s="4">
        <v>1.967828555847277E-41</v>
      </c>
      <c r="H442" s="4">
        <v>1.9475095247182372E-40</v>
      </c>
      <c r="I442" s="4">
        <v>6.6520453110041665E-39</v>
      </c>
      <c r="J442" s="4">
        <v>1.951048823395868E-38</v>
      </c>
      <c r="K442" s="4">
        <v>3.3752458348212612E-38</v>
      </c>
      <c r="L442" s="4">
        <v>4.4436398940943268E-38</v>
      </c>
      <c r="M442" s="4">
        <v>3.415020276197431E-38</v>
      </c>
      <c r="N442" s="4">
        <v>2.2377088303604199E-38</v>
      </c>
      <c r="O442" s="4">
        <v>1.4500590240465859E-38</v>
      </c>
      <c r="P442" s="4">
        <v>9.3597526090479484E-39</v>
      </c>
      <c r="Q442" s="4">
        <v>6.0295854390924982E-39</v>
      </c>
      <c r="R442" s="4">
        <v>3.8796623899920097E-39</v>
      </c>
      <c r="S442" s="4">
        <v>2.4943431408856198E-39</v>
      </c>
      <c r="T442" s="4">
        <v>1.6027046335193888E-39</v>
      </c>
      <c r="U442" s="4">
        <v>1.029326378619764E-39</v>
      </c>
      <c r="V442" s="4">
        <v>6.6081006097655286E-40</v>
      </c>
      <c r="W442" s="4">
        <v>4.2408111493993713E-40</v>
      </c>
      <c r="X442" s="4">
        <v>2.7207146869406821E-40</v>
      </c>
      <c r="Y442" s="4">
        <v>1.7449584460273139E-40</v>
      </c>
      <c r="Z442" s="4">
        <v>1.1188312218130501E-40</v>
      </c>
      <c r="AA442" s="4">
        <v>7.1719581356033843E-41</v>
      </c>
      <c r="AB442" s="4">
        <v>4.5962433299468312E-41</v>
      </c>
      <c r="AC442" s="4">
        <v>2.944888227592451E-41</v>
      </c>
      <c r="AD442" s="4">
        <v>1.88630357899387E-41</v>
      </c>
      <c r="AE442" s="4">
        <v>1.2081047776179569E-41</v>
      </c>
      <c r="AF442" s="4">
        <v>7.7339836767807112E-42</v>
      </c>
    </row>
    <row r="443" spans="1:32">
      <c r="A443" s="4">
        <v>44.05</v>
      </c>
      <c r="B443" s="4">
        <v>8.5138885234935067E-45</v>
      </c>
      <c r="C443" s="4">
        <v>5.0855452706179283E-44</v>
      </c>
      <c r="D443" s="4">
        <v>2.185310439467569E-43</v>
      </c>
      <c r="E443" s="4">
        <v>9.1904069437608623E-43</v>
      </c>
      <c r="F443" s="4">
        <v>4.0028136687215978E-42</v>
      </c>
      <c r="G443" s="4">
        <v>1.9322614452478229E-41</v>
      </c>
      <c r="H443" s="4">
        <v>1.8581332514400531E-40</v>
      </c>
      <c r="I443" s="4">
        <v>6.5475061522887273E-39</v>
      </c>
      <c r="J443" s="4">
        <v>1.932441343388521E-38</v>
      </c>
      <c r="K443" s="4">
        <v>3.3500008926985878E-38</v>
      </c>
      <c r="L443" s="4">
        <v>4.4140245730754691E-38</v>
      </c>
      <c r="M443" s="4">
        <v>3.3949909731746649E-38</v>
      </c>
      <c r="N443" s="4">
        <v>2.224433789208434E-38</v>
      </c>
      <c r="O443" s="4">
        <v>1.4413727002573219E-38</v>
      </c>
      <c r="P443" s="4">
        <v>9.303186686659515E-39</v>
      </c>
      <c r="Q443" s="4">
        <v>5.9928576214210198E-39</v>
      </c>
      <c r="R443" s="4">
        <v>3.855886642946209E-39</v>
      </c>
      <c r="S443" s="4">
        <v>2.4789475199592829E-39</v>
      </c>
      <c r="T443" s="4">
        <v>1.592773240237965E-39</v>
      </c>
      <c r="U443" s="4">
        <v>1.022886762962056E-39</v>
      </c>
      <c r="V443" s="4">
        <v>6.5665964358089754E-40</v>
      </c>
      <c r="W443" s="4">
        <v>4.2140285551692321E-40</v>
      </c>
      <c r="X443" s="4">
        <v>2.7034691296365192E-40</v>
      </c>
      <c r="Y443" s="4">
        <v>1.7338119570147099E-40</v>
      </c>
      <c r="Z443" s="4">
        <v>1.111661234247908E-40</v>
      </c>
      <c r="AA443" s="4">
        <v>7.1259654890291993E-41</v>
      </c>
      <c r="AB443" s="4">
        <v>4.5666693455932602E-41</v>
      </c>
      <c r="AC443" s="4">
        <v>2.9257671313622698E-41</v>
      </c>
      <c r="AD443" s="4">
        <v>1.8740505140623561E-41</v>
      </c>
      <c r="AE443" s="4">
        <v>1.2000949073443819E-41</v>
      </c>
      <c r="AF443" s="4">
        <v>7.6835409766410871E-42</v>
      </c>
    </row>
    <row r="444" spans="1:32">
      <c r="A444" s="4">
        <v>44.15</v>
      </c>
      <c r="B444" s="4">
        <v>8.2916637338295898E-45</v>
      </c>
      <c r="C444" s="4">
        <v>4.9990008352515755E-44</v>
      </c>
      <c r="D444" s="4">
        <v>2.1498256789926121E-43</v>
      </c>
      <c r="E444" s="4">
        <v>9.040369585019304E-43</v>
      </c>
      <c r="F444" s="4">
        <v>3.935718762820563E-42</v>
      </c>
      <c r="G444" s="4">
        <v>1.897365805742871E-41</v>
      </c>
      <c r="H444" s="4">
        <v>1.775645094440075E-40</v>
      </c>
      <c r="I444" s="4">
        <v>6.4434075735281208E-39</v>
      </c>
      <c r="J444" s="4">
        <v>1.9141036653516779E-38</v>
      </c>
      <c r="K444" s="4">
        <v>3.3249712706031849E-38</v>
      </c>
      <c r="L444" s="4">
        <v>4.3846664358418389E-38</v>
      </c>
      <c r="M444" s="4">
        <v>3.3751265795941991E-38</v>
      </c>
      <c r="N444" s="4">
        <v>2.2112862535901521E-38</v>
      </c>
      <c r="O444" s="4">
        <v>1.4327660821505719E-38</v>
      </c>
      <c r="P444" s="4">
        <v>9.2471768676572818E-39</v>
      </c>
      <c r="Q444" s="4">
        <v>5.9565214885497222E-39</v>
      </c>
      <c r="R444" s="4">
        <v>3.8323144752227387E-39</v>
      </c>
      <c r="S444" s="4">
        <v>2.46369698777513E-39</v>
      </c>
      <c r="T444" s="4">
        <v>1.5829122680574358E-39</v>
      </c>
      <c r="U444" s="4">
        <v>1.0165270255780769E-39</v>
      </c>
      <c r="V444" s="4">
        <v>6.5254890758551509E-40</v>
      </c>
      <c r="W444" s="4">
        <v>4.1875031834648888E-40</v>
      </c>
      <c r="X444" s="4">
        <v>2.6862977764421351E-40</v>
      </c>
      <c r="Y444" s="4">
        <v>1.722809976703561E-40</v>
      </c>
      <c r="Z444" s="4">
        <v>1.10456090861909E-40</v>
      </c>
      <c r="AA444" s="4">
        <v>7.0801896745264848E-41</v>
      </c>
      <c r="AB444" s="4">
        <v>4.5372007058807759E-41</v>
      </c>
      <c r="AC444" s="4">
        <v>2.9068336984796719E-41</v>
      </c>
      <c r="AD444" s="4">
        <v>1.8618025908587939E-41</v>
      </c>
      <c r="AE444" s="4">
        <v>1.192256648800607E-41</v>
      </c>
      <c r="AF444" s="4">
        <v>7.6328687959509575E-42</v>
      </c>
    </row>
    <row r="445" spans="1:32">
      <c r="A445" s="4">
        <v>44.25</v>
      </c>
      <c r="B445" s="4">
        <v>8.0732654161085048E-45</v>
      </c>
      <c r="C445" s="4">
        <v>4.9140185099283005E-44</v>
      </c>
      <c r="D445" s="4">
        <v>2.115033830307011E-43</v>
      </c>
      <c r="E445" s="4">
        <v>8.8933548209144918E-43</v>
      </c>
      <c r="F445" s="4">
        <v>3.8699184646127837E-42</v>
      </c>
      <c r="G445" s="4">
        <v>1.863292994643844E-41</v>
      </c>
      <c r="H445" s="4">
        <v>1.6996472404482599E-40</v>
      </c>
      <c r="I445" s="4">
        <v>6.341080358018028E-39</v>
      </c>
      <c r="J445" s="4">
        <v>1.8957500959134401E-38</v>
      </c>
      <c r="K445" s="4">
        <v>3.3004533712629568E-38</v>
      </c>
      <c r="L445" s="4">
        <v>4.3555625992469937E-38</v>
      </c>
      <c r="M445" s="4">
        <v>3.3554677389571571E-38</v>
      </c>
      <c r="N445" s="4">
        <v>2.198250931500755E-38</v>
      </c>
      <c r="O445" s="4">
        <v>1.4242292414042099E-38</v>
      </c>
      <c r="P445" s="4">
        <v>9.1916508303832114E-39</v>
      </c>
      <c r="Q445" s="4">
        <v>5.9204733527698319E-39</v>
      </c>
      <c r="R445" s="4">
        <v>3.8089814136262337E-39</v>
      </c>
      <c r="S445" s="4">
        <v>2.44858969924788E-39</v>
      </c>
      <c r="T445" s="4">
        <v>1.573144416707192E-39</v>
      </c>
      <c r="U445" s="4">
        <v>1.010218382994111E-39</v>
      </c>
      <c r="V445" s="4">
        <v>6.4847734190409084E-40</v>
      </c>
      <c r="W445" s="4">
        <v>4.1612317082322281E-40</v>
      </c>
      <c r="X445" s="4">
        <v>2.6693830710714632E-40</v>
      </c>
      <c r="Y445" s="4">
        <v>1.711877864171832E-40</v>
      </c>
      <c r="Z445" s="4">
        <v>1.09752933526317E-40</v>
      </c>
      <c r="AA445" s="4">
        <v>7.0350865312468534E-41</v>
      </c>
      <c r="AB445" s="4">
        <v>4.5078394473483322E-41</v>
      </c>
      <c r="AC445" s="4">
        <v>2.8880854570655491E-41</v>
      </c>
      <c r="AD445" s="4">
        <v>1.8499032506793711E-41</v>
      </c>
      <c r="AE445" s="4">
        <v>1.184586025954595E-41</v>
      </c>
      <c r="AF445" s="4">
        <v>7.58341800509794E-42</v>
      </c>
    </row>
    <row r="446" spans="1:32">
      <c r="A446" s="4">
        <v>44.35</v>
      </c>
      <c r="B446" s="4">
        <v>7.8586157237333022E-45</v>
      </c>
      <c r="C446" s="4">
        <v>4.8304877330374568E-44</v>
      </c>
      <c r="D446" s="4">
        <v>2.0808375816410912E-43</v>
      </c>
      <c r="E446" s="4">
        <v>8.7486394679709774E-43</v>
      </c>
      <c r="F446" s="4">
        <v>3.8052619088511763E-42</v>
      </c>
      <c r="G446" s="4">
        <v>1.8299389006627831E-41</v>
      </c>
      <c r="H446" s="4">
        <v>1.6292549720293089E-40</v>
      </c>
      <c r="I446" s="4">
        <v>6.2396285698719287E-39</v>
      </c>
      <c r="J446" s="4">
        <v>1.877755697409732E-38</v>
      </c>
      <c r="K446" s="4">
        <v>3.2758454156662508E-38</v>
      </c>
      <c r="L446" s="4">
        <v>4.3267102196674698E-38</v>
      </c>
      <c r="M446" s="4">
        <v>3.3359695117489939E-38</v>
      </c>
      <c r="N446" s="4">
        <v>2.185340036037915E-38</v>
      </c>
      <c r="O446" s="4">
        <v>1.41577917787359E-38</v>
      </c>
      <c r="P446" s="4">
        <v>9.1366351991895346E-39</v>
      </c>
      <c r="Q446" s="4">
        <v>5.8847589306386972E-39</v>
      </c>
      <c r="R446" s="4">
        <v>3.7858467403368342E-39</v>
      </c>
      <c r="S446" s="4">
        <v>2.43362383883749E-39</v>
      </c>
      <c r="T446" s="4">
        <v>1.5634685001965709E-39</v>
      </c>
      <c r="U446" s="4">
        <v>1.003978438641016E-39</v>
      </c>
      <c r="V446" s="4">
        <v>6.4444444373219733E-40</v>
      </c>
      <c r="W446" s="4">
        <v>4.1352108575105312E-40</v>
      </c>
      <c r="X446" s="4">
        <v>2.652630113046558E-40</v>
      </c>
      <c r="Y446" s="4">
        <v>1.701086713480328E-40</v>
      </c>
      <c r="Z446" s="4">
        <v>1.090565619425282E-40</v>
      </c>
      <c r="AA446" s="4">
        <v>6.9901933571644781E-41</v>
      </c>
      <c r="AB446" s="4">
        <v>4.4791229645185679E-41</v>
      </c>
      <c r="AC446" s="4">
        <v>2.8695199779385888E-41</v>
      </c>
      <c r="AD446" s="4">
        <v>1.837893220500202E-41</v>
      </c>
      <c r="AE446" s="4">
        <v>1.176900281820277E-41</v>
      </c>
      <c r="AF446" s="4">
        <v>7.5337397768731075E-42</v>
      </c>
    </row>
    <row r="447" spans="1:32">
      <c r="A447" s="4">
        <v>44.45</v>
      </c>
      <c r="B447" s="4">
        <v>7.6476385674268572E-45</v>
      </c>
      <c r="C447" s="4">
        <v>4.7485359240599537E-44</v>
      </c>
      <c r="D447" s="4">
        <v>2.0473061215247929E-43</v>
      </c>
      <c r="E447" s="4">
        <v>8.6068301080589949E-43</v>
      </c>
      <c r="F447" s="4">
        <v>3.7419688676835588E-42</v>
      </c>
      <c r="G447" s="4">
        <v>1.7972858907637459E-41</v>
      </c>
      <c r="H447" s="4">
        <v>1.5645476566329671E-40</v>
      </c>
      <c r="I447" s="4">
        <v>6.1403342267411304E-39</v>
      </c>
      <c r="J447" s="4">
        <v>1.8598373876399269E-38</v>
      </c>
      <c r="K447" s="4">
        <v>3.2514463616425998E-38</v>
      </c>
      <c r="L447" s="4">
        <v>4.2981064923760631E-38</v>
      </c>
      <c r="M447" s="4">
        <v>3.3166301809882699E-38</v>
      </c>
      <c r="N447" s="4">
        <v>2.1725386025964E-38</v>
      </c>
      <c r="O447" s="4">
        <v>1.4074058994410349E-38</v>
      </c>
      <c r="P447" s="4">
        <v>9.0821236342910755E-39</v>
      </c>
      <c r="Q447" s="4">
        <v>5.8493979969862891E-39</v>
      </c>
      <c r="R447" s="4">
        <v>3.7629452724890753E-39</v>
      </c>
      <c r="S447" s="4">
        <v>2.4187976199793261E-39</v>
      </c>
      <c r="T447" s="4">
        <v>1.553883351549956E-39</v>
      </c>
      <c r="U447" s="4">
        <v>9.9777930159752195E-40</v>
      </c>
      <c r="V447" s="4">
        <v>6.4044971838571303E-40</v>
      </c>
      <c r="W447" s="4">
        <v>4.1094374123725828E-40</v>
      </c>
      <c r="X447" s="4">
        <v>2.635992332247621E-40</v>
      </c>
      <c r="Y447" s="4">
        <v>1.6903634517892879E-40</v>
      </c>
      <c r="Z447" s="4">
        <v>1.083668881002597E-40</v>
      </c>
      <c r="AA447" s="4">
        <v>6.9455116139223006E-41</v>
      </c>
      <c r="AB447" s="4">
        <v>4.450506379772221E-41</v>
      </c>
      <c r="AC447" s="4">
        <v>2.8511348697478171E-41</v>
      </c>
      <c r="AD447" s="4">
        <v>1.826112507877826E-41</v>
      </c>
      <c r="AE447" s="4">
        <v>1.169201272357597E-41</v>
      </c>
      <c r="AF447" s="4">
        <v>7.4852547965592359E-42</v>
      </c>
    </row>
    <row r="448" spans="1:32">
      <c r="A448" s="4">
        <v>44.55</v>
      </c>
      <c r="B448" s="4">
        <v>7.4402595716539406E-45</v>
      </c>
      <c r="C448" s="4">
        <v>4.6680525037074561E-44</v>
      </c>
      <c r="D448" s="4">
        <v>2.0144244029434921E-43</v>
      </c>
      <c r="E448" s="4">
        <v>8.4678583821704639E-43</v>
      </c>
      <c r="F448" s="4">
        <v>3.6798874460391817E-42</v>
      </c>
      <c r="G448" s="4">
        <v>1.765316832261477E-41</v>
      </c>
      <c r="H448" s="4">
        <v>1.5044547013783971E-40</v>
      </c>
      <c r="I448" s="4">
        <v>6.0414641925182134E-39</v>
      </c>
      <c r="J448" s="4">
        <v>1.8421784766658311E-38</v>
      </c>
      <c r="K448" s="4">
        <v>3.227254109893021E-38</v>
      </c>
      <c r="L448" s="4">
        <v>4.2697486509260201E-38</v>
      </c>
      <c r="M448" s="4">
        <v>3.2974893396073189E-38</v>
      </c>
      <c r="N448" s="4">
        <v>2.1598586104503349E-38</v>
      </c>
      <c r="O448" s="4">
        <v>1.399108463126424E-38</v>
      </c>
      <c r="P448" s="4">
        <v>9.0281098951047402E-39</v>
      </c>
      <c r="Q448" s="4">
        <v>5.814338299518682E-39</v>
      </c>
      <c r="R448" s="4">
        <v>3.7402371674313573E-39</v>
      </c>
      <c r="S448" s="4">
        <v>2.4041092845271371E-39</v>
      </c>
      <c r="T448" s="4">
        <v>1.5443878224395761E-39</v>
      </c>
      <c r="U448" s="4">
        <v>9.9164735431330805E-40</v>
      </c>
      <c r="V448" s="4">
        <v>6.3649267914287557E-40</v>
      </c>
      <c r="W448" s="4">
        <v>4.0839082058909903E-40</v>
      </c>
      <c r="X448" s="4">
        <v>2.619557115514462E-40</v>
      </c>
      <c r="Y448" s="4">
        <v>1.679777715374374E-40</v>
      </c>
      <c r="Z448" s="4">
        <v>1.0768382542245269E-40</v>
      </c>
      <c r="AA448" s="4">
        <v>6.9017031143105847E-41</v>
      </c>
      <c r="AB448" s="4">
        <v>4.4223412873483822E-41</v>
      </c>
      <c r="AC448" s="4">
        <v>2.8329277811247472E-41</v>
      </c>
      <c r="AD448" s="4">
        <v>1.814335415538714E-41</v>
      </c>
      <c r="AE448" s="4">
        <v>1.1617534979655829E-41</v>
      </c>
      <c r="AF448" s="4">
        <v>7.4365443973534591E-42</v>
      </c>
    </row>
    <row r="449" spans="1:32">
      <c r="A449" s="4">
        <v>44.65</v>
      </c>
      <c r="B449" s="4">
        <v>7.2364060322189193E-45</v>
      </c>
      <c r="C449" s="4">
        <v>4.5888587849496997E-44</v>
      </c>
      <c r="D449" s="4">
        <v>1.9820619826764282E-43</v>
      </c>
      <c r="E449" s="4">
        <v>8.3312468811322248E-43</v>
      </c>
      <c r="F449" s="4">
        <v>3.6189913402080621E-42</v>
      </c>
      <c r="G449" s="4">
        <v>1.7338638377694231E-41</v>
      </c>
      <c r="H449" s="4">
        <v>1.4491481036184739E-40</v>
      </c>
      <c r="I449" s="4">
        <v>5.9442848428512986E-39</v>
      </c>
      <c r="J449" s="4">
        <v>1.8246843502384769E-38</v>
      </c>
      <c r="K449" s="4">
        <v>3.2032665852163511E-38</v>
      </c>
      <c r="L449" s="4">
        <v>4.241633966546039E-38</v>
      </c>
      <c r="M449" s="4">
        <v>3.27848964966991E-38</v>
      </c>
      <c r="N449" s="4">
        <v>2.1472854131588381E-38</v>
      </c>
      <c r="O449" s="4">
        <v>1.3908859405358659E-38</v>
      </c>
      <c r="P449" s="4">
        <v>8.9746499332674577E-39</v>
      </c>
      <c r="Q449" s="4">
        <v>5.7795999960015047E-39</v>
      </c>
      <c r="R449" s="4">
        <v>3.717720353583612E-39</v>
      </c>
      <c r="S449" s="4">
        <v>2.3895571022085758E-39</v>
      </c>
      <c r="T449" s="4">
        <v>1.5349807828266089E-39</v>
      </c>
      <c r="U449" s="4">
        <v>9.8558158185582755E-40</v>
      </c>
      <c r="V449" s="4">
        <v>6.3257284708990823E-40</v>
      </c>
      <c r="W449" s="4">
        <v>4.0586201221256204E-40</v>
      </c>
      <c r="X449" s="4">
        <v>2.603277497178114E-40</v>
      </c>
      <c r="Y449" s="4">
        <v>1.669257957304743E-40</v>
      </c>
      <c r="Z449" s="4">
        <v>1.07007288738759E-40</v>
      </c>
      <c r="AA449" s="4">
        <v>6.858094870522878E-41</v>
      </c>
      <c r="AB449" s="4">
        <v>4.394099532775121E-41</v>
      </c>
      <c r="AC449" s="4">
        <v>2.8148963999427891E-41</v>
      </c>
      <c r="AD449" s="4">
        <v>1.802673120981878E-41</v>
      </c>
      <c r="AE449" s="4">
        <v>1.1542905070959399E-41</v>
      </c>
      <c r="AF449" s="4">
        <v>7.3890000077996289E-42</v>
      </c>
    </row>
    <row r="450" spans="1:32">
      <c r="A450" s="4">
        <v>44.75</v>
      </c>
      <c r="B450" s="4">
        <v>7.0360068750079519E-45</v>
      </c>
      <c r="C450" s="4">
        <v>4.5112260078217126E-44</v>
      </c>
      <c r="D450" s="4">
        <v>1.9503245459687499E-43</v>
      </c>
      <c r="E450" s="4">
        <v>8.1973568355197368E-43</v>
      </c>
      <c r="F450" s="4">
        <v>3.5592548866100353E-42</v>
      </c>
      <c r="G450" s="4">
        <v>1.7032163596672171E-41</v>
      </c>
      <c r="H450" s="4">
        <v>1.398113596099862E-40</v>
      </c>
      <c r="I450" s="4">
        <v>5.8479436933103027E-39</v>
      </c>
      <c r="J450" s="4">
        <v>1.8071740818006059E-38</v>
      </c>
      <c r="K450" s="4">
        <v>3.179481736221083E-38</v>
      </c>
      <c r="L450" s="4">
        <v>4.2137597475457639E-38</v>
      </c>
      <c r="M450" s="4">
        <v>3.2596703936476039E-38</v>
      </c>
      <c r="N450" s="4">
        <v>2.1348307619934261E-38</v>
      </c>
      <c r="O450" s="4">
        <v>1.382737417590117E-38</v>
      </c>
      <c r="P450" s="4">
        <v>8.9216128693973627E-39</v>
      </c>
      <c r="Q450" s="4">
        <v>5.7452255288217708E-39</v>
      </c>
      <c r="R450" s="4">
        <v>3.6954465182454887E-39</v>
      </c>
      <c r="S450" s="4">
        <v>2.3751393700928691E-39</v>
      </c>
      <c r="T450" s="4">
        <v>1.5256721121817441E-39</v>
      </c>
      <c r="U450" s="4">
        <v>9.795549654577543E-40</v>
      </c>
      <c r="V450" s="4">
        <v>6.2868975097031721E-40</v>
      </c>
      <c r="W450" s="4">
        <v>4.0335700951350373E-40</v>
      </c>
      <c r="X450" s="4">
        <v>2.5870652492953109E-40</v>
      </c>
      <c r="Y450" s="4">
        <v>1.6588723940931699E-40</v>
      </c>
      <c r="Z450" s="4">
        <v>1.0633719425724089E-40</v>
      </c>
      <c r="AA450" s="4">
        <v>6.815119594007188E-41</v>
      </c>
      <c r="AB450" s="4">
        <v>4.3664733679628359E-41</v>
      </c>
      <c r="AC450" s="4">
        <v>2.7970384512065258E-41</v>
      </c>
      <c r="AD450" s="4">
        <v>1.7913401310658151E-41</v>
      </c>
      <c r="AE450" s="4">
        <v>1.14698568195577E-41</v>
      </c>
      <c r="AF450" s="4">
        <v>7.3412323511310455E-42</v>
      </c>
    </row>
    <row r="451" spans="1:32">
      <c r="A451" s="4">
        <v>44.85</v>
      </c>
      <c r="B451" s="4">
        <v>6.8389926158400749E-45</v>
      </c>
      <c r="C451" s="4">
        <v>4.4349740860495418E-44</v>
      </c>
      <c r="D451" s="4">
        <v>1.9191236194177629E-43</v>
      </c>
      <c r="E451" s="4">
        <v>8.0657288089032904E-43</v>
      </c>
      <c r="F451" s="4">
        <v>3.5006530444897192E-42</v>
      </c>
      <c r="G451" s="4">
        <v>1.6732041998012181E-41</v>
      </c>
      <c r="H451" s="4">
        <v>1.350553593342733E-40</v>
      </c>
      <c r="I451" s="4">
        <v>5.7528481385686877E-39</v>
      </c>
      <c r="J451" s="4">
        <v>1.790006151626123E-38</v>
      </c>
      <c r="K451" s="4">
        <v>3.1558975350399959E-38</v>
      </c>
      <c r="L451" s="4">
        <v>4.1861233387316779E-38</v>
      </c>
      <c r="M451" s="4">
        <v>3.2410024308791691E-38</v>
      </c>
      <c r="N451" s="4">
        <v>2.1224803197639009E-38</v>
      </c>
      <c r="O451" s="4">
        <v>1.3746619942589029E-38</v>
      </c>
      <c r="P451" s="4">
        <v>8.8690554947379773E-39</v>
      </c>
      <c r="Q451" s="4">
        <v>5.7111176574442578E-39</v>
      </c>
      <c r="R451" s="4">
        <v>3.6733588017336752E-39</v>
      </c>
      <c r="S451" s="4">
        <v>2.3608544120703819E-39</v>
      </c>
      <c r="T451" s="4">
        <v>1.5164386196242419E-39</v>
      </c>
      <c r="U451" s="4">
        <v>9.7360167154063832E-40</v>
      </c>
      <c r="V451" s="4">
        <v>6.248429270373493E-40</v>
      </c>
      <c r="W451" s="4">
        <v>4.0087551080122417E-40</v>
      </c>
      <c r="X451" s="4">
        <v>2.5710917903542722E-40</v>
      </c>
      <c r="Y451" s="4">
        <v>1.648550963934726E-40</v>
      </c>
      <c r="Z451" s="4">
        <v>1.056734595381517E-40</v>
      </c>
      <c r="AA451" s="4">
        <v>6.7723383189490095E-41</v>
      </c>
      <c r="AB451" s="4">
        <v>4.3389402441381589E-41</v>
      </c>
      <c r="AC451" s="4">
        <v>2.7793516975491398E-41</v>
      </c>
      <c r="AD451" s="4">
        <v>1.7799006072128859E-41</v>
      </c>
      <c r="AE451" s="4">
        <v>1.139580543562078E-41</v>
      </c>
      <c r="AF451" s="4">
        <v>7.2946042625025011E-42</v>
      </c>
    </row>
    <row r="452" spans="1:32">
      <c r="A452" s="4">
        <v>44.95</v>
      </c>
      <c r="B452" s="4">
        <v>6.6452953213958504E-45</v>
      </c>
      <c r="C452" s="4">
        <v>4.3600046646344289E-44</v>
      </c>
      <c r="D452" s="4">
        <v>1.8885226041289372E-43</v>
      </c>
      <c r="E452" s="4">
        <v>7.9363227125996384E-43</v>
      </c>
      <c r="F452" s="4">
        <v>3.4431613791274147E-42</v>
      </c>
      <c r="G452" s="4">
        <v>1.643812071327191E-41</v>
      </c>
      <c r="H452" s="4">
        <v>1.3063683460362129E-40</v>
      </c>
      <c r="I452" s="4">
        <v>5.6597862240605961E-39</v>
      </c>
      <c r="J452" s="4">
        <v>1.7729100220444299E-38</v>
      </c>
      <c r="K452" s="4">
        <v>3.132511977047656E-38</v>
      </c>
      <c r="L452" s="4">
        <v>4.1587221208331598E-38</v>
      </c>
      <c r="M452" s="4">
        <v>3.222524019230618E-38</v>
      </c>
      <c r="N452" s="4">
        <v>2.1102329517514281E-38</v>
      </c>
      <c r="O452" s="4">
        <v>1.3666587843009961E-38</v>
      </c>
      <c r="P452" s="4">
        <v>8.8169719470888589E-39</v>
      </c>
      <c r="Q452" s="4">
        <v>5.6773421690608787E-39</v>
      </c>
      <c r="R452" s="4">
        <v>3.6514903212446577E-39</v>
      </c>
      <c r="S452" s="4">
        <v>2.3467005783437481E-39</v>
      </c>
      <c r="T452" s="4">
        <v>1.5072903342044771E-39</v>
      </c>
      <c r="U452" s="4">
        <v>9.6769497549681234E-40</v>
      </c>
      <c r="V452" s="4">
        <v>6.2103191890986907E-40</v>
      </c>
      <c r="W452" s="4">
        <v>3.9841721919378382E-40</v>
      </c>
      <c r="X452" s="4">
        <v>2.555268067162399E-40</v>
      </c>
      <c r="Y452" s="4">
        <v>1.638360500393045E-40</v>
      </c>
      <c r="Z452" s="4">
        <v>1.0502132541546429E-40</v>
      </c>
      <c r="AA452" s="4">
        <v>6.7301750475308332E-41</v>
      </c>
      <c r="AB452" s="4">
        <v>4.3118375456775951E-41</v>
      </c>
      <c r="AC452" s="4">
        <v>2.761833935486065E-41</v>
      </c>
      <c r="AD452" s="4">
        <v>1.768677307196587E-41</v>
      </c>
      <c r="AE452" s="4">
        <v>1.132331708328366E-41</v>
      </c>
      <c r="AF452" s="4">
        <v>7.2477549603218034E-42</v>
      </c>
    </row>
    <row r="453" spans="1:32">
      <c r="A453" s="4">
        <v>45.05</v>
      </c>
      <c r="B453" s="4">
        <v>6.4548485711922139E-45</v>
      </c>
      <c r="C453" s="4">
        <v>4.2864327636067848E-44</v>
      </c>
      <c r="D453" s="4">
        <v>1.8584363060533339E-43</v>
      </c>
      <c r="E453" s="4">
        <v>7.8096714747069621E-43</v>
      </c>
      <c r="F453" s="4">
        <v>3.3867560455490222E-42</v>
      </c>
      <c r="G453" s="4">
        <v>1.614955583360077E-41</v>
      </c>
      <c r="H453" s="4">
        <v>1.2648858159330331E-40</v>
      </c>
      <c r="I453" s="4">
        <v>5.5671297026445411E-39</v>
      </c>
      <c r="J453" s="4">
        <v>1.7560609245356731E-38</v>
      </c>
      <c r="K453" s="4">
        <v>3.1093230805807191E-38</v>
      </c>
      <c r="L453" s="4">
        <v>4.1315535099384818E-38</v>
      </c>
      <c r="M453" s="4">
        <v>3.204193036111509E-38</v>
      </c>
      <c r="N453" s="4">
        <v>2.098106343802169E-38</v>
      </c>
      <c r="O453" s="4">
        <v>1.3587269150098921E-38</v>
      </c>
      <c r="P453" s="4">
        <v>8.7653564545088748E-39</v>
      </c>
      <c r="Q453" s="4">
        <v>5.6438495608048122E-39</v>
      </c>
      <c r="R453" s="4">
        <v>3.6298033208686459E-39</v>
      </c>
      <c r="S453" s="4">
        <v>2.332676244930276E-39</v>
      </c>
      <c r="T453" s="4">
        <v>1.4982261955845142E-39</v>
      </c>
      <c r="U453" s="4">
        <v>9.6185127201155881E-40</v>
      </c>
      <c r="V453" s="4">
        <v>6.1725627743156657E-40</v>
      </c>
      <c r="W453" s="4">
        <v>3.9598711446894687E-40</v>
      </c>
      <c r="X453" s="4">
        <v>2.539592191364545E-40</v>
      </c>
      <c r="Y453" s="4">
        <v>1.6282323873420911E-40</v>
      </c>
      <c r="Z453" s="4">
        <v>1.0437001377280131E-40</v>
      </c>
      <c r="AA453" s="4">
        <v>6.6879906059398577E-41</v>
      </c>
      <c r="AB453" s="4">
        <v>4.2846585760881451E-41</v>
      </c>
      <c r="AC453" s="4">
        <v>2.7444830005105002E-41</v>
      </c>
      <c r="AD453" s="4">
        <v>1.7574560091941581E-41</v>
      </c>
      <c r="AE453" s="4">
        <v>1.125235624871336E-41</v>
      </c>
      <c r="AF453" s="4">
        <v>7.2020195247524115E-42</v>
      </c>
    </row>
    <row r="454" spans="1:32">
      <c r="A454" s="4">
        <v>45.15</v>
      </c>
      <c r="B454" s="4">
        <v>6.2675874205724137E-45</v>
      </c>
      <c r="C454" s="4">
        <v>4.2141599775556071E-44</v>
      </c>
      <c r="D454" s="4">
        <v>1.8289259637966541E-43</v>
      </c>
      <c r="E454" s="4">
        <v>7.6851432694731405E-43</v>
      </c>
      <c r="F454" s="4">
        <v>3.3314137727188088E-42</v>
      </c>
      <c r="G454" s="4">
        <v>1.586760771749586E-41</v>
      </c>
      <c r="H454" s="4">
        <v>1.2258063368583151E-40</v>
      </c>
      <c r="I454" s="4">
        <v>5.4760682255008243E-39</v>
      </c>
      <c r="J454" s="4">
        <v>1.7391955349464359E-38</v>
      </c>
      <c r="K454" s="4">
        <v>3.0864674781403627E-38</v>
      </c>
      <c r="L454" s="4">
        <v>4.104614956940664E-38</v>
      </c>
      <c r="M454" s="4">
        <v>3.1860079396957582E-38</v>
      </c>
      <c r="N454" s="4">
        <v>2.086080210505695E-38</v>
      </c>
      <c r="O454" s="4">
        <v>1.3508614544535871E-38</v>
      </c>
      <c r="P454" s="4">
        <v>8.7142033336423703E-39</v>
      </c>
      <c r="Q454" s="4">
        <v>5.6106590671234409E-39</v>
      </c>
      <c r="R454" s="4">
        <v>3.6083302684465033E-39</v>
      </c>
      <c r="S454" s="4">
        <v>2.3187798131753381E-39</v>
      </c>
      <c r="T454" s="4">
        <v>1.4892451600382489E-39</v>
      </c>
      <c r="U454" s="4">
        <v>9.5604464840000438E-40</v>
      </c>
      <c r="V454" s="4">
        <v>6.13515560533121E-40</v>
      </c>
      <c r="W454" s="4">
        <v>3.9357431142513301E-40</v>
      </c>
      <c r="X454" s="4">
        <v>2.524020915542212E-40</v>
      </c>
      <c r="Y454" s="4">
        <v>1.618232111053431E-40</v>
      </c>
      <c r="Z454" s="4">
        <v>1.0372482313563311E-40</v>
      </c>
      <c r="AA454" s="4">
        <v>6.6464138669351857E-41</v>
      </c>
      <c r="AB454" s="4">
        <v>4.2580676881960559E-41</v>
      </c>
      <c r="AC454" s="4">
        <v>2.7272967605456671E-41</v>
      </c>
      <c r="AD454" s="4">
        <v>1.74634229156798E-41</v>
      </c>
      <c r="AE454" s="4">
        <v>1.118124132633406E-41</v>
      </c>
      <c r="AF454" s="4">
        <v>7.1560650248587311E-42</v>
      </c>
    </row>
    <row r="455" spans="1:32">
      <c r="A455" s="4">
        <v>45.25</v>
      </c>
      <c r="B455" s="4">
        <v>6.0834483646832398E-45</v>
      </c>
      <c r="C455" s="4">
        <v>4.1430266800607128E-44</v>
      </c>
      <c r="D455" s="4">
        <v>1.7999095258544292E-43</v>
      </c>
      <c r="E455" s="4">
        <v>7.5630685449491312E-43</v>
      </c>
      <c r="F455" s="4">
        <v>3.27711184819929E-42</v>
      </c>
      <c r="G455" s="4">
        <v>1.5591425890714829E-41</v>
      </c>
      <c r="H455" s="4">
        <v>1.189225669923125E-40</v>
      </c>
      <c r="I455" s="4">
        <v>5.3858010560579027E-39</v>
      </c>
      <c r="J455" s="4">
        <v>1.7226596447735409E-38</v>
      </c>
      <c r="K455" s="4">
        <v>3.0636649211509151E-38</v>
      </c>
      <c r="L455" s="4">
        <v>4.0779039469929041E-38</v>
      </c>
      <c r="M455" s="4">
        <v>3.1680060298391E-38</v>
      </c>
      <c r="N455" s="4">
        <v>2.0741657575674279E-38</v>
      </c>
      <c r="O455" s="4">
        <v>1.3430697425522241E-38</v>
      </c>
      <c r="P455" s="4">
        <v>8.6635361736490721E-39</v>
      </c>
      <c r="Q455" s="4">
        <v>5.5778111009549662E-39</v>
      </c>
      <c r="R455" s="4">
        <v>3.5870342020064548E-39</v>
      </c>
      <c r="S455" s="4">
        <v>2.305009709276514E-39</v>
      </c>
      <c r="T455" s="4">
        <v>1.4803462001379399E-39</v>
      </c>
      <c r="U455" s="4">
        <v>9.5029966851069668E-40</v>
      </c>
      <c r="V455" s="4">
        <v>6.0980933309760808E-40</v>
      </c>
      <c r="W455" s="4">
        <v>3.9118385348281528E-40</v>
      </c>
      <c r="X455" s="4">
        <v>2.5086356045545851E-40</v>
      </c>
      <c r="Y455" s="4">
        <v>1.608292462915182E-40</v>
      </c>
      <c r="Z455" s="4">
        <v>1.0308567620340231E-40</v>
      </c>
      <c r="AA455" s="4">
        <v>6.6054333394747234E-41</v>
      </c>
      <c r="AB455" s="4">
        <v>4.231563500107657E-41</v>
      </c>
      <c r="AC455" s="4">
        <v>2.710273118079988E-41</v>
      </c>
      <c r="AD455" s="4">
        <v>1.7355399555946141E-41</v>
      </c>
      <c r="AE455" s="4">
        <v>1.1109989272688069E-41</v>
      </c>
      <c r="AF455" s="4">
        <v>7.1111994460299025E-42</v>
      </c>
    </row>
    <row r="456" spans="1:32">
      <c r="A456" s="4">
        <v>45.35</v>
      </c>
      <c r="B456" s="4">
        <v>5.9023693034091336E-45</v>
      </c>
      <c r="C456" s="4">
        <v>4.073276979063848E-44</v>
      </c>
      <c r="D456" s="4">
        <v>1.7714461504694719E-43</v>
      </c>
      <c r="E456" s="4">
        <v>7.4430295540070044E-43</v>
      </c>
      <c r="F456" s="4">
        <v>3.2236257446042158E-42</v>
      </c>
      <c r="G456" s="4">
        <v>1.532087367414874E-41</v>
      </c>
      <c r="H456" s="4">
        <v>1.154529254688384E-40</v>
      </c>
      <c r="I456" s="4">
        <v>5.2974736098747632E-39</v>
      </c>
      <c r="J456" s="4">
        <v>1.706192314585965E-38</v>
      </c>
      <c r="K456" s="4">
        <v>3.0410532272555789E-38</v>
      </c>
      <c r="L456" s="4">
        <v>4.0514179989734338E-38</v>
      </c>
      <c r="M456" s="4">
        <v>3.1501334810469278E-38</v>
      </c>
      <c r="N456" s="4">
        <v>2.0623493838410209E-38</v>
      </c>
      <c r="O456" s="4">
        <v>1.335346831403962E-38</v>
      </c>
      <c r="P456" s="4">
        <v>8.6132907959414077E-39</v>
      </c>
      <c r="Q456" s="4">
        <v>5.5452134021574017E-39</v>
      </c>
      <c r="R456" s="4">
        <v>3.565946956093937E-39</v>
      </c>
      <c r="S456" s="4">
        <v>2.2913643838181128E-39</v>
      </c>
      <c r="T456" s="4">
        <v>1.4715489753982019E-39</v>
      </c>
      <c r="U456" s="4">
        <v>9.4461541961467815E-40</v>
      </c>
      <c r="V456" s="4">
        <v>6.0613716682874976E-40</v>
      </c>
      <c r="W456" s="4">
        <v>3.8881546208208298E-40</v>
      </c>
      <c r="X456" s="4">
        <v>2.493392647936014E-40</v>
      </c>
      <c r="Y456" s="4">
        <v>1.5984776164359311E-40</v>
      </c>
      <c r="Z456" s="4">
        <v>1.0245249690334049E-40</v>
      </c>
      <c r="AA456" s="4">
        <v>6.5646322513456081E-41</v>
      </c>
      <c r="AB456" s="4">
        <v>4.2054699136147878E-41</v>
      </c>
      <c r="AC456" s="4">
        <v>2.693410010426156E-41</v>
      </c>
      <c r="AD456" s="4">
        <v>1.724635075662283E-41</v>
      </c>
      <c r="AE456" s="4">
        <v>1.104103640895996E-41</v>
      </c>
      <c r="AF456" s="4">
        <v>7.0661169631091647E-42</v>
      </c>
    </row>
    <row r="457" spans="1:32">
      <c r="A457" s="4">
        <v>45.45</v>
      </c>
      <c r="B457" s="4">
        <v>5.7242895072379584E-45</v>
      </c>
      <c r="C457" s="4">
        <v>4.0047499775806928E-44</v>
      </c>
      <c r="D457" s="4">
        <v>1.7434567982154451E-43</v>
      </c>
      <c r="E457" s="4">
        <v>7.3249907317600831E-43</v>
      </c>
      <c r="F457" s="4">
        <v>3.1713423221555632E-42</v>
      </c>
      <c r="G457" s="4">
        <v>1.5054538091384611E-41</v>
      </c>
      <c r="H457" s="4">
        <v>1.121745919454845E-40</v>
      </c>
      <c r="I457" s="4">
        <v>5.2095375016723158E-39</v>
      </c>
      <c r="J457" s="4">
        <v>1.689962592670442E-38</v>
      </c>
      <c r="K457" s="4">
        <v>3.0186305037534942E-38</v>
      </c>
      <c r="L457" s="4">
        <v>4.0251546649596901E-38</v>
      </c>
      <c r="M457" s="4">
        <v>3.1324273089826089E-38</v>
      </c>
      <c r="N457" s="4">
        <v>2.0506420860495781E-38</v>
      </c>
      <c r="O457" s="4">
        <v>1.3276919000141419E-38</v>
      </c>
      <c r="P457" s="4">
        <v>8.5634912590578439E-39</v>
      </c>
      <c r="Q457" s="4">
        <v>5.512906950003041E-39</v>
      </c>
      <c r="R457" s="4">
        <v>3.5450156705644882E-39</v>
      </c>
      <c r="S457" s="4">
        <v>2.2778553271469782E-39</v>
      </c>
      <c r="T457" s="4">
        <v>1.462810938878943E-39</v>
      </c>
      <c r="U457" s="4">
        <v>9.3896678266460118E-40</v>
      </c>
      <c r="V457" s="4">
        <v>6.0249864012216784E-40</v>
      </c>
      <c r="W457" s="4">
        <v>3.8646886303060842E-40</v>
      </c>
      <c r="X457" s="4">
        <v>2.478209987053844E-40</v>
      </c>
      <c r="Y457" s="4">
        <v>1.5887217335944691E-40</v>
      </c>
      <c r="Z457" s="4">
        <v>1.018252103637697E-40</v>
      </c>
      <c r="AA457" s="4">
        <v>6.5244135103377978E-41</v>
      </c>
      <c r="AB457" s="4">
        <v>4.1793005829280232E-41</v>
      </c>
      <c r="AC457" s="4">
        <v>2.6767054070138922E-41</v>
      </c>
      <c r="AD457" s="4">
        <v>1.713934276096634E-41</v>
      </c>
      <c r="AE457" s="4">
        <v>1.0971929224219319E-41</v>
      </c>
      <c r="AF457" s="4">
        <v>7.0220991617909435E-42</v>
      </c>
    </row>
    <row r="458" spans="1:32">
      <c r="A458" s="4">
        <v>45.55</v>
      </c>
      <c r="B458" s="4">
        <v>5.5491495840292049E-45</v>
      </c>
      <c r="C458" s="4">
        <v>3.9373580258508352E-44</v>
      </c>
      <c r="D458" s="4">
        <v>1.715998625682405E-43</v>
      </c>
      <c r="E458" s="4">
        <v>7.2094393346517855E-43</v>
      </c>
      <c r="F458" s="4">
        <v>3.1200342354470893E-42</v>
      </c>
      <c r="G458" s="4">
        <v>1.4794875853847701E-41</v>
      </c>
      <c r="H458" s="4">
        <v>1.09048678016681E-40</v>
      </c>
      <c r="I458" s="4">
        <v>5.1231239494567162E-39</v>
      </c>
      <c r="J458" s="4">
        <v>1.6737164707829489E-38</v>
      </c>
      <c r="K458" s="4">
        <v>2.9963948795524418E-38</v>
      </c>
      <c r="L458" s="4">
        <v>3.9991115297115221E-38</v>
      </c>
      <c r="M458" s="4">
        <v>3.114860179554303E-38</v>
      </c>
      <c r="N458" s="4">
        <v>2.0390305434456921E-38</v>
      </c>
      <c r="O458" s="4">
        <v>1.3201041397305029E-38</v>
      </c>
      <c r="P458" s="4">
        <v>8.5141322178960089E-39</v>
      </c>
      <c r="Q458" s="4">
        <v>5.4809096140243302E-39</v>
      </c>
      <c r="R458" s="4">
        <v>3.5242885689079303E-39</v>
      </c>
      <c r="S458" s="4">
        <v>2.264454874326978E-39</v>
      </c>
      <c r="T458" s="4">
        <v>1.4541519931896311E-39</v>
      </c>
      <c r="U458" s="4">
        <v>9.333855829546599E-40</v>
      </c>
      <c r="V458" s="4">
        <v>5.9889333793950287E-40</v>
      </c>
      <c r="W458" s="4">
        <v>3.841437864215367E-40</v>
      </c>
      <c r="X458" s="4">
        <v>2.4632472511298539E-40</v>
      </c>
      <c r="Y458" s="4">
        <v>1.579087708594546E-40</v>
      </c>
      <c r="Z458" s="4">
        <v>1.0120374289540699E-40</v>
      </c>
      <c r="AA458" s="4">
        <v>6.4843687048732962E-41</v>
      </c>
      <c r="AB458" s="4">
        <v>4.1536933873093701E-41</v>
      </c>
      <c r="AC458" s="4">
        <v>2.6601573081000039E-41</v>
      </c>
      <c r="AD458" s="4">
        <v>1.7032340629440579E-41</v>
      </c>
      <c r="AE458" s="4">
        <v>1.0904265504751151E-41</v>
      </c>
      <c r="AF458" s="4">
        <v>6.9778665417495785E-42</v>
      </c>
    </row>
    <row r="459" spans="1:32">
      <c r="A459" s="4">
        <v>45.65</v>
      </c>
      <c r="B459" s="4">
        <v>5.3768914466609949E-45</v>
      </c>
      <c r="C459" s="4">
        <v>3.8712050727516912E-44</v>
      </c>
      <c r="D459" s="4">
        <v>1.6889954810752779E-43</v>
      </c>
      <c r="E459" s="4">
        <v>7.095800032583411E-43</v>
      </c>
      <c r="F459" s="4">
        <v>3.0696808637593282E-42</v>
      </c>
      <c r="G459" s="4">
        <v>1.4540454495743799E-41</v>
      </c>
      <c r="H459" s="4">
        <v>1.0606204477307999E-40</v>
      </c>
      <c r="I459" s="4">
        <v>5.0374716178669613E-39</v>
      </c>
      <c r="J459" s="4">
        <v>1.6577875469837219E-38</v>
      </c>
      <c r="K459" s="4">
        <v>2.9743445049062677E-38</v>
      </c>
      <c r="L459" s="4">
        <v>3.9732862101633698E-38</v>
      </c>
      <c r="M459" s="4">
        <v>3.0974681741609501E-38</v>
      </c>
      <c r="N459" s="4">
        <v>2.027525548843767E-38</v>
      </c>
      <c r="O459" s="4">
        <v>1.312582754019756E-38</v>
      </c>
      <c r="P459" s="4">
        <v>8.4652084080970339E-39</v>
      </c>
      <c r="Q459" s="4">
        <v>5.4491749495599642E-39</v>
      </c>
      <c r="R459" s="4">
        <v>3.5037628805069963E-39</v>
      </c>
      <c r="S459" s="4">
        <v>2.2511746952110398E-39</v>
      </c>
      <c r="T459" s="4">
        <v>1.445571173053574E-39</v>
      </c>
      <c r="U459" s="4">
        <v>9.2784696887581343E-40</v>
      </c>
      <c r="V459" s="4">
        <v>5.9532085168522754E-40</v>
      </c>
      <c r="W459" s="4">
        <v>3.8183996655265529E-40</v>
      </c>
      <c r="X459" s="4">
        <v>2.4484216264343E-40</v>
      </c>
      <c r="Y459" s="4">
        <v>1.5695110382615459E-40</v>
      </c>
      <c r="Z459" s="4">
        <v>1.005880219656454E-40</v>
      </c>
      <c r="AA459" s="4">
        <v>6.4444992532445316E-41</v>
      </c>
      <c r="AB459" s="4">
        <v>4.1281670225656811E-41</v>
      </c>
      <c r="AC459" s="4">
        <v>2.6437637478503883E-41</v>
      </c>
      <c r="AD459" s="4">
        <v>1.6926347767310409E-41</v>
      </c>
      <c r="AE459" s="4">
        <v>1.083566346613064E-41</v>
      </c>
      <c r="AF459" s="4">
        <v>6.9346751515682533E-42</v>
      </c>
    </row>
    <row r="460" spans="1:32">
      <c r="A460" s="4">
        <v>45.75</v>
      </c>
      <c r="B460" s="4">
        <v>5.207458281529218E-45</v>
      </c>
      <c r="C460" s="4">
        <v>3.8062033943198039E-44</v>
      </c>
      <c r="D460" s="4">
        <v>1.662502594769885E-43</v>
      </c>
      <c r="E460" s="4">
        <v>6.9843754051520779E-43</v>
      </c>
      <c r="F460" s="4">
        <v>3.0202620747157973E-42</v>
      </c>
      <c r="G460" s="4">
        <v>1.4291151591150421E-41</v>
      </c>
      <c r="H460" s="4">
        <v>1.032306352818417E-40</v>
      </c>
      <c r="I460" s="4">
        <v>4.9536693502000292E-39</v>
      </c>
      <c r="J460" s="4">
        <v>1.6419241045144271E-38</v>
      </c>
      <c r="K460" s="4">
        <v>2.9524775511551211E-38</v>
      </c>
      <c r="L460" s="4">
        <v>3.9476763549251798E-38</v>
      </c>
      <c r="M460" s="4">
        <v>3.0801993273764152E-38</v>
      </c>
      <c r="N460" s="4">
        <v>2.0161140542730149E-38</v>
      </c>
      <c r="O460" s="4">
        <v>1.305126958248869E-38</v>
      </c>
      <c r="P460" s="4">
        <v>8.4167701300420049E-39</v>
      </c>
      <c r="Q460" s="4">
        <v>5.4177630638047412E-39</v>
      </c>
      <c r="R460" s="4">
        <v>3.4834035385607463E-39</v>
      </c>
      <c r="S460" s="4">
        <v>2.238013333449196E-39</v>
      </c>
      <c r="T460" s="4">
        <v>1.4370675280260019E-39</v>
      </c>
      <c r="U460" s="4">
        <v>9.2235056284239883E-40</v>
      </c>
      <c r="V460" s="4">
        <v>5.9178077908614884E-40</v>
      </c>
      <c r="W460" s="4">
        <v>3.7955714184753668E-40</v>
      </c>
      <c r="X460" s="4">
        <v>2.4336924774800191E-40</v>
      </c>
      <c r="Y460" s="4">
        <v>1.560053369908812E-40</v>
      </c>
      <c r="Z460" s="4">
        <v>9.9977976178635626E-41</v>
      </c>
      <c r="AA460" s="4">
        <v>6.4053906851981522E-41</v>
      </c>
      <c r="AB460" s="4">
        <v>4.1030325896731301E-41</v>
      </c>
      <c r="AC460" s="4">
        <v>2.6275227898438209E-41</v>
      </c>
      <c r="AD460" s="4">
        <v>1.6823301835314441E-41</v>
      </c>
      <c r="AE460" s="4">
        <v>1.076848854708282E-41</v>
      </c>
      <c r="AF460" s="4">
        <v>6.8912710745685625E-42</v>
      </c>
    </row>
    <row r="461" spans="1:32">
      <c r="A461" s="4">
        <v>45.85</v>
      </c>
      <c r="B461" s="4">
        <v>5.0407945178749021E-45</v>
      </c>
      <c r="C461" s="4">
        <v>3.742330231025592E-44</v>
      </c>
      <c r="D461" s="4">
        <v>1.6364465838695671E-43</v>
      </c>
      <c r="E461" s="4">
        <v>6.8747851587115981E-43</v>
      </c>
      <c r="F461" s="4">
        <v>2.971758211447324E-42</v>
      </c>
      <c r="G461" s="4">
        <v>1.40468480011347E-41</v>
      </c>
      <c r="H461" s="4">
        <v>1.0051478436256301E-40</v>
      </c>
      <c r="I461" s="4">
        <v>4.8702452503331761E-39</v>
      </c>
      <c r="J461" s="4">
        <v>1.6262892486781211E-38</v>
      </c>
      <c r="K461" s="4">
        <v>2.9307922104685431E-38</v>
      </c>
      <c r="L461" s="4">
        <v>3.9222796437919339E-38</v>
      </c>
      <c r="M461" s="4">
        <v>3.0630894502078398E-38</v>
      </c>
      <c r="N461" s="4">
        <v>2.0048066535625041E-38</v>
      </c>
      <c r="O461" s="4">
        <v>1.2977359794709691E-38</v>
      </c>
      <c r="P461" s="4">
        <v>8.3687007501763844E-39</v>
      </c>
      <c r="Q461" s="4">
        <v>5.3865863526692801E-39</v>
      </c>
      <c r="R461" s="4">
        <v>3.4632408590259612E-39</v>
      </c>
      <c r="S461" s="4">
        <v>2.224969354899282E-39</v>
      </c>
      <c r="T461" s="4">
        <v>1.42864012221951E-39</v>
      </c>
      <c r="U461" s="4">
        <v>9.1691925520989678E-40</v>
      </c>
      <c r="V461" s="4">
        <v>5.8827272407365943E-40</v>
      </c>
      <c r="W461" s="4">
        <v>3.7729505477850684E-40</v>
      </c>
      <c r="X461" s="4">
        <v>2.4191364159204502E-40</v>
      </c>
      <c r="Y461" s="4">
        <v>1.5506515006152461E-40</v>
      </c>
      <c r="Z461" s="4">
        <v>9.9373535252677779E-41</v>
      </c>
      <c r="AA461" s="4">
        <v>6.3664482586114895E-41</v>
      </c>
      <c r="AB461" s="4">
        <v>4.077823056541199E-41</v>
      </c>
      <c r="AC461" s="4">
        <v>2.6114325286150199E-41</v>
      </c>
      <c r="AD461" s="4">
        <v>1.6719268830440491E-41</v>
      </c>
      <c r="AE461" s="4">
        <v>1.0702708887801139E-41</v>
      </c>
      <c r="AF461" s="4">
        <v>6.8488852902745945E-42</v>
      </c>
    </row>
    <row r="462" spans="1:32">
      <c r="A462" s="4">
        <v>45.95</v>
      </c>
      <c r="B462" s="4">
        <v>4.8768457979172322E-45</v>
      </c>
      <c r="C462" s="4">
        <v>3.67944534999586E-44</v>
      </c>
      <c r="D462" s="4">
        <v>1.61088082485049E-43</v>
      </c>
      <c r="E462" s="4">
        <v>6.7669976973716744E-43</v>
      </c>
      <c r="F462" s="4">
        <v>2.9241500801280659E-42</v>
      </c>
      <c r="G462" s="4">
        <v>1.38068498049408E-41</v>
      </c>
      <c r="H462" s="4">
        <v>9.7922739038281339E-41</v>
      </c>
      <c r="I462" s="4">
        <v>4.7882745577179033E-39</v>
      </c>
      <c r="J462" s="4">
        <v>1.6106379244689089E-38</v>
      </c>
      <c r="K462" s="4">
        <v>2.9092866955913982E-38</v>
      </c>
      <c r="L462" s="4">
        <v>3.8970937872616208E-38</v>
      </c>
      <c r="M462" s="4">
        <v>3.0461365502217119E-38</v>
      </c>
      <c r="N462" s="4">
        <v>1.9935905641515319E-38</v>
      </c>
      <c r="O462" s="4">
        <v>1.290401542427583E-38</v>
      </c>
      <c r="P462" s="4">
        <v>8.3210512856540792E-39</v>
      </c>
      <c r="Q462" s="4">
        <v>5.3556838486171053E-39</v>
      </c>
      <c r="R462" s="4">
        <v>3.4432404969357082E-39</v>
      </c>
      <c r="S462" s="4">
        <v>2.212041347218912E-39</v>
      </c>
      <c r="T462" s="4">
        <v>1.4202880340354329E-39</v>
      </c>
      <c r="U462" s="4">
        <v>9.1152894645073404E-40</v>
      </c>
      <c r="V462" s="4">
        <v>5.8479629666836414E-40</v>
      </c>
      <c r="W462" s="4">
        <v>3.7505345179087847E-40</v>
      </c>
      <c r="X462" s="4">
        <v>2.4047124686081509E-40</v>
      </c>
      <c r="Y462" s="4">
        <v>1.5413658622201951E-40</v>
      </c>
      <c r="Z462" s="4">
        <v>9.8774629998873413E-41</v>
      </c>
      <c r="AA462" s="4">
        <v>6.3280551108868897E-41</v>
      </c>
      <c r="AB462" s="4">
        <v>4.0531511653831482E-41</v>
      </c>
      <c r="AC462" s="4">
        <v>2.5954910894618412E-41</v>
      </c>
      <c r="AD462" s="4">
        <v>1.6617163774678001E-41</v>
      </c>
      <c r="AE462" s="4">
        <v>1.0636774239174E-41</v>
      </c>
      <c r="AF462" s="4">
        <v>6.806289022377161E-42</v>
      </c>
    </row>
    <row r="463" spans="1:32">
      <c r="A463" s="4">
        <v>46.05</v>
      </c>
      <c r="B463" s="4">
        <v>4.7155589477678052E-45</v>
      </c>
      <c r="C463" s="4">
        <v>3.6177649827088122E-44</v>
      </c>
      <c r="D463" s="4">
        <v>1.5857345904069451E-43</v>
      </c>
      <c r="E463" s="4">
        <v>6.6614589648585163E-43</v>
      </c>
      <c r="F463" s="4">
        <v>2.8774189378714228E-42</v>
      </c>
      <c r="G463" s="4">
        <v>1.3572211619989499E-41</v>
      </c>
      <c r="H463" s="4">
        <v>9.5429045587706525E-41</v>
      </c>
      <c r="I463" s="4">
        <v>4.7070336747497608E-39</v>
      </c>
      <c r="J463" s="4">
        <v>1.5952920092417021E-38</v>
      </c>
      <c r="K463" s="4">
        <v>2.8879592395926139E-38</v>
      </c>
      <c r="L463" s="4">
        <v>3.8721165260614951E-38</v>
      </c>
      <c r="M463" s="4">
        <v>3.0293023943677649E-38</v>
      </c>
      <c r="N463" s="4">
        <v>1.982464827246463E-38</v>
      </c>
      <c r="O463" s="4">
        <v>1.2831379988653609E-38</v>
      </c>
      <c r="P463" s="4">
        <v>8.2738167805924814E-39</v>
      </c>
      <c r="Q463" s="4">
        <v>5.3250726300805678E-39</v>
      </c>
      <c r="R463" s="4">
        <v>3.4234321875587333E-39</v>
      </c>
      <c r="S463" s="4">
        <v>2.1992279194662179E-39</v>
      </c>
      <c r="T463" s="4">
        <v>1.4120199878304851E-39</v>
      </c>
      <c r="U463" s="4">
        <v>9.0619448104863231E-40</v>
      </c>
      <c r="V463" s="4">
        <v>5.8135111286744947E-40</v>
      </c>
      <c r="W463" s="4">
        <v>3.728320832295254E-40</v>
      </c>
      <c r="X463" s="4">
        <v>2.3903434368969449E-40</v>
      </c>
      <c r="Y463" s="4">
        <v>1.532134518547643E-40</v>
      </c>
      <c r="Z463" s="4">
        <v>9.8181192303399032E-41</v>
      </c>
      <c r="AA463" s="4">
        <v>6.2898230724529648E-41</v>
      </c>
      <c r="AB463" s="4">
        <v>4.0285546687930531E-41</v>
      </c>
      <c r="AC463" s="4">
        <v>2.579696625510974E-41</v>
      </c>
      <c r="AD463" s="4">
        <v>1.65150522681516E-41</v>
      </c>
      <c r="AE463" s="4">
        <v>1.0570700014663629E-41</v>
      </c>
      <c r="AF463" s="4">
        <v>6.7646888455010113E-42</v>
      </c>
    </row>
    <row r="464" spans="1:32">
      <c r="A464" s="4">
        <v>46.15</v>
      </c>
      <c r="B464" s="4">
        <v>4.5568819491046942E-45</v>
      </c>
      <c r="C464" s="4">
        <v>3.5571477609345838E-44</v>
      </c>
      <c r="D464" s="4">
        <v>1.561059472446583E-43</v>
      </c>
      <c r="E464" s="4">
        <v>6.5576444732733474E-43</v>
      </c>
      <c r="F464" s="4">
        <v>2.831546480974519E-42</v>
      </c>
      <c r="G464" s="4">
        <v>1.334223379531849E-41</v>
      </c>
      <c r="H464" s="4">
        <v>9.3027263967414962E-41</v>
      </c>
      <c r="I464" s="4">
        <v>4.6275572406500379E-39</v>
      </c>
      <c r="J464" s="4">
        <v>1.5800086504875511E-38</v>
      </c>
      <c r="K464" s="4">
        <v>2.8670637178734241E-38</v>
      </c>
      <c r="L464" s="4">
        <v>3.8473456306824618E-38</v>
      </c>
      <c r="M464" s="4">
        <v>3.0126219282984689E-38</v>
      </c>
      <c r="N464" s="4">
        <v>1.9714453694475549E-38</v>
      </c>
      <c r="O464" s="4">
        <v>1.2759370205474041E-38</v>
      </c>
      <c r="P464" s="4">
        <v>8.2269923528123919E-39</v>
      </c>
      <c r="Q464" s="4">
        <v>5.2947086157159973E-39</v>
      </c>
      <c r="R464" s="4">
        <v>3.4037822886821542E-39</v>
      </c>
      <c r="S464" s="4">
        <v>2.1865277017091071E-39</v>
      </c>
      <c r="T464" s="4">
        <v>1.4038157303252449E-39</v>
      </c>
      <c r="U464" s="4">
        <v>9.0089247113940703E-40</v>
      </c>
      <c r="V464" s="4">
        <v>5.7793679453427404E-40</v>
      </c>
      <c r="W464" s="4">
        <v>3.7063070326635111E-40</v>
      </c>
      <c r="X464" s="4">
        <v>2.3761796446058911E-40</v>
      </c>
      <c r="Y464" s="4">
        <v>1.5230167164340929E-40</v>
      </c>
      <c r="Z464" s="4">
        <v>9.7593155104824024E-41</v>
      </c>
      <c r="AA464" s="4">
        <v>6.2521278249952662E-41</v>
      </c>
      <c r="AB464" s="4">
        <v>4.0043325081620798E-41</v>
      </c>
      <c r="AC464" s="4">
        <v>2.5640473196387959E-41</v>
      </c>
      <c r="AD464" s="4">
        <v>1.6415763489221889E-41</v>
      </c>
      <c r="AE464" s="4">
        <v>1.0506734561947961E-41</v>
      </c>
      <c r="AF464" s="4">
        <v>6.7228803046884145E-42</v>
      </c>
    </row>
    <row r="465" spans="1:32">
      <c r="A465" s="4">
        <v>46.25</v>
      </c>
      <c r="B465" s="4">
        <v>4.4007639115855682E-45</v>
      </c>
      <c r="C465" s="4">
        <v>3.4975168952994782E-44</v>
      </c>
      <c r="D465" s="4">
        <v>1.5367872910999269E-43</v>
      </c>
      <c r="E465" s="4">
        <v>6.4558315453320256E-43</v>
      </c>
      <c r="F465" s="4">
        <v>2.7864293136583709E-42</v>
      </c>
      <c r="G465" s="4">
        <v>1.3116809371611241E-41</v>
      </c>
      <c r="H465" s="4">
        <v>9.0733673974443725E-41</v>
      </c>
      <c r="I465" s="4">
        <v>4.5484466330203948E-39</v>
      </c>
      <c r="J465" s="4">
        <v>1.5649452398135779E-38</v>
      </c>
      <c r="K465" s="4">
        <v>2.8460851188004289E-38</v>
      </c>
      <c r="L465" s="4">
        <v>3.8227789009214828E-38</v>
      </c>
      <c r="M465" s="4">
        <v>2.9960694585079148E-38</v>
      </c>
      <c r="N465" s="4">
        <v>1.9605140582037209E-38</v>
      </c>
      <c r="O465" s="4">
        <v>1.2687978792336719E-38</v>
      </c>
      <c r="P465" s="4">
        <v>8.1805995829496887E-39</v>
      </c>
      <c r="Q465" s="4">
        <v>5.2646091853340712E-39</v>
      </c>
      <c r="R465" s="4">
        <v>3.3843199689173308E-39</v>
      </c>
      <c r="S465" s="4">
        <v>2.1739393446428909E-39</v>
      </c>
      <c r="T465" s="4">
        <v>1.395684109991521E-39</v>
      </c>
      <c r="U465" s="4">
        <v>8.9564514989839993E-40</v>
      </c>
      <c r="V465" s="4">
        <v>5.7455296929044439E-40</v>
      </c>
      <c r="W465" s="4">
        <v>3.6844906982983629E-40</v>
      </c>
      <c r="X465" s="4">
        <v>2.36214319250637E-40</v>
      </c>
      <c r="Y465" s="4">
        <v>1.513951753996715E-40</v>
      </c>
      <c r="Z465" s="4">
        <v>9.7010452374512546E-41</v>
      </c>
      <c r="AA465" s="4">
        <v>6.214403512935397E-41</v>
      </c>
      <c r="AB465" s="4">
        <v>3.980035991095604E-41</v>
      </c>
      <c r="AC465" s="4">
        <v>2.548541382230617E-41</v>
      </c>
      <c r="AD465" s="4">
        <v>1.631551627987812E-41</v>
      </c>
      <c r="AE465" s="4">
        <v>1.0442614437502519E-41</v>
      </c>
      <c r="AF465" s="4">
        <v>6.6820463298100612E-42</v>
      </c>
    </row>
    <row r="466" spans="1:32">
      <c r="A466" s="4">
        <v>46.35</v>
      </c>
      <c r="B466" s="4">
        <v>4.247155045977474E-45</v>
      </c>
      <c r="C466" s="4">
        <v>3.4389648929098979E-44</v>
      </c>
      <c r="D466" s="4">
        <v>1.512967920187468E-43</v>
      </c>
      <c r="E466" s="4">
        <v>6.3556735809737913E-43</v>
      </c>
      <c r="F466" s="4">
        <v>2.7422225790381601E-42</v>
      </c>
      <c r="G466" s="4">
        <v>1.2894767571355031E-41</v>
      </c>
      <c r="H466" s="4">
        <v>8.8519363999949934E-41</v>
      </c>
      <c r="I466" s="4">
        <v>4.4707234535629483E-39</v>
      </c>
      <c r="J466" s="4">
        <v>1.549865329254528E-38</v>
      </c>
      <c r="K466" s="4">
        <v>2.8252794176344701E-38</v>
      </c>
      <c r="L466" s="4">
        <v>3.7984141654317821E-38</v>
      </c>
      <c r="M466" s="4">
        <v>2.9796790772438489E-38</v>
      </c>
      <c r="N466" s="4">
        <v>1.9496810105913729E-38</v>
      </c>
      <c r="O466" s="4">
        <v>1.26171985736479E-38</v>
      </c>
      <c r="P466" s="4">
        <v>8.1345806910181828E-39</v>
      </c>
      <c r="Q466" s="4">
        <v>5.2348107008174012E-39</v>
      </c>
      <c r="R466" s="4">
        <v>3.3649970376899932E-39</v>
      </c>
      <c r="S466" s="4">
        <v>2.1614615192160139E-39</v>
      </c>
      <c r="T466" s="4">
        <v>1.3876242597942809E-39</v>
      </c>
      <c r="U466" s="4">
        <v>8.9045172974493552E-40</v>
      </c>
      <c r="V466" s="4">
        <v>5.7119927041020527E-40</v>
      </c>
      <c r="W466" s="4">
        <v>3.6628694453570801E-40</v>
      </c>
      <c r="X466" s="4">
        <v>2.3482325407881038E-40</v>
      </c>
      <c r="Y466" s="4">
        <v>1.504997722583456E-40</v>
      </c>
      <c r="Z466" s="4">
        <v>9.6433019099369454E-41</v>
      </c>
      <c r="AA466" s="4">
        <v>6.1772074728126828E-41</v>
      </c>
      <c r="AB466" s="4">
        <v>3.9562539773898789E-41</v>
      </c>
      <c r="AC466" s="4">
        <v>2.533177051543408E-41</v>
      </c>
      <c r="AD466" s="4">
        <v>1.6216193739730331E-41</v>
      </c>
      <c r="AE466" s="4">
        <v>1.037835457056444E-41</v>
      </c>
      <c r="AF466" s="4">
        <v>6.6410061266223761E-42</v>
      </c>
    </row>
    <row r="467" spans="1:32">
      <c r="A467" s="4">
        <v>46.45</v>
      </c>
      <c r="B467" s="4">
        <v>4.0960066379846398E-45</v>
      </c>
      <c r="C467" s="4">
        <v>3.3814148711655649E-44</v>
      </c>
      <c r="D467" s="4">
        <v>1.489535624016238E-43</v>
      </c>
      <c r="E467" s="4">
        <v>6.2574384743683287E-43</v>
      </c>
      <c r="F467" s="4">
        <v>2.6988221088651091E-42</v>
      </c>
      <c r="G467" s="4">
        <v>1.2678161289295189E-41</v>
      </c>
      <c r="H467" s="4">
        <v>8.6393415494550231E-41</v>
      </c>
      <c r="I467" s="4">
        <v>4.3937002564597368E-39</v>
      </c>
      <c r="J467" s="4">
        <v>1.535079526761027E-38</v>
      </c>
      <c r="K467" s="4">
        <v>2.8046449260326521E-38</v>
      </c>
      <c r="L467" s="4">
        <v>3.7742492812807881E-38</v>
      </c>
      <c r="M467" s="4">
        <v>2.9634018453040041E-38</v>
      </c>
      <c r="N467" s="4">
        <v>1.938934076857082E-38</v>
      </c>
      <c r="O467" s="4">
        <v>1.2547022478733719E-38</v>
      </c>
      <c r="P467" s="4">
        <v>8.0889576622787076E-39</v>
      </c>
      <c r="Q467" s="4">
        <v>5.2052307550354037E-39</v>
      </c>
      <c r="R467" s="4">
        <v>3.3458576425678512E-39</v>
      </c>
      <c r="S467" s="4">
        <v>2.149092916263738E-39</v>
      </c>
      <c r="T467" s="4">
        <v>1.379635325728552E-39</v>
      </c>
      <c r="U467" s="4">
        <v>8.8528951878360649E-40</v>
      </c>
      <c r="V467" s="4">
        <v>5.6787533671707934E-40</v>
      </c>
      <c r="W467" s="4">
        <v>3.641440926195043E-40</v>
      </c>
      <c r="X467" s="4">
        <v>2.334409845680652E-40</v>
      </c>
      <c r="Y467" s="4">
        <v>1.496095123188809E-40</v>
      </c>
      <c r="Z467" s="4">
        <v>9.5860791260504392E-41</v>
      </c>
      <c r="AA467" s="4">
        <v>6.1405300058782506E-41</v>
      </c>
      <c r="AB467" s="4">
        <v>3.9325423198655702E-41</v>
      </c>
      <c r="AC467" s="4">
        <v>2.5179525941689079E-41</v>
      </c>
      <c r="AD467" s="4">
        <v>1.6118694185451279E-41</v>
      </c>
      <c r="AE467" s="4">
        <v>1.031613668409302E-41</v>
      </c>
      <c r="AF467" s="4">
        <v>6.6009193851749952E-42</v>
      </c>
    </row>
    <row r="468" spans="1:32">
      <c r="A468" s="4">
        <v>46.55</v>
      </c>
      <c r="B468" s="4">
        <v>3.9472710227535301E-45</v>
      </c>
      <c r="C468" s="4">
        <v>3.3247411197369078E-44</v>
      </c>
      <c r="D468" s="4">
        <v>1.4665386220784321E-43</v>
      </c>
      <c r="E468" s="4">
        <v>6.1606467507151908E-43</v>
      </c>
      <c r="F468" s="4">
        <v>2.6562112459594871E-42</v>
      </c>
      <c r="G468" s="4">
        <v>1.2465803609582759E-41</v>
      </c>
      <c r="H468" s="4">
        <v>8.4337131616836893E-41</v>
      </c>
      <c r="I468" s="4">
        <v>4.3183597357680091E-39</v>
      </c>
      <c r="J468" s="4">
        <v>1.5203535019045939E-38</v>
      </c>
      <c r="K468" s="4">
        <v>2.7841799747655889E-38</v>
      </c>
      <c r="L468" s="4">
        <v>3.7502821335156009E-38</v>
      </c>
      <c r="M468" s="4">
        <v>2.9472716068216159E-38</v>
      </c>
      <c r="N468" s="4">
        <v>1.928283191212939E-38</v>
      </c>
      <c r="O468" s="4">
        <v>1.2477443539992199E-38</v>
      </c>
      <c r="P468" s="4">
        <v>8.0437258963809404E-39</v>
      </c>
      <c r="Q468" s="4">
        <v>5.1759255474970092E-39</v>
      </c>
      <c r="R468" s="4">
        <v>3.3268993568171069E-39</v>
      </c>
      <c r="S468" s="4">
        <v>2.1368322461495531E-39</v>
      </c>
      <c r="T468" s="4">
        <v>1.371716466583485E-39</v>
      </c>
      <c r="U468" s="4">
        <v>8.8018734025465816E-40</v>
      </c>
      <c r="V468" s="4">
        <v>5.6458081248277182E-40</v>
      </c>
      <c r="W468" s="4">
        <v>3.6202028287025381E-40</v>
      </c>
      <c r="X468" s="4">
        <v>2.3207466204267629E-40</v>
      </c>
      <c r="Y468" s="4">
        <v>1.487300920310822E-40</v>
      </c>
      <c r="Z468" s="4">
        <v>9.5293705818196903E-41</v>
      </c>
      <c r="AA468" s="4">
        <v>6.1040019145409819E-41</v>
      </c>
      <c r="AB468" s="4">
        <v>3.9091884008350692E-41</v>
      </c>
      <c r="AC468" s="4">
        <v>2.5028663010093862E-41</v>
      </c>
      <c r="AD468" s="4">
        <v>1.6021177450055731E-41</v>
      </c>
      <c r="AE468" s="4">
        <v>1.025376460923185E-41</v>
      </c>
      <c r="AF468" s="4">
        <v>6.5606287024837502E-42</v>
      </c>
    </row>
    <row r="469" spans="1:32">
      <c r="A469" s="4">
        <v>46.65</v>
      </c>
      <c r="B469" s="4">
        <v>3.800901560037216E-45</v>
      </c>
      <c r="C469" s="4">
        <v>3.2691387979594858E-44</v>
      </c>
      <c r="D469" s="4">
        <v>1.4439135242491791E-43</v>
      </c>
      <c r="E469" s="4">
        <v>6.0657077434125739E-43</v>
      </c>
      <c r="F469" s="4">
        <v>2.6143737183845401E-42</v>
      </c>
      <c r="G469" s="4">
        <v>1.22575983520679E-41</v>
      </c>
      <c r="H469" s="4">
        <v>8.234685869240436E-41</v>
      </c>
      <c r="I469" s="4">
        <v>4.2433734763753128E-39</v>
      </c>
      <c r="J469" s="4">
        <v>1.505839151531293E-38</v>
      </c>
      <c r="K469" s="4">
        <v>2.763882913482827E-38</v>
      </c>
      <c r="L469" s="4">
        <v>3.7265106347359058E-38</v>
      </c>
      <c r="M469" s="4">
        <v>2.9312865574678E-38</v>
      </c>
      <c r="N469" s="4">
        <v>1.9177164454040579E-38</v>
      </c>
      <c r="O469" s="4">
        <v>1.240845489108333E-38</v>
      </c>
      <c r="P469" s="4">
        <v>7.9988808603453829E-39</v>
      </c>
      <c r="Q469" s="4">
        <v>5.1468532069805118E-39</v>
      </c>
      <c r="R469" s="4">
        <v>3.3080902180118642E-39</v>
      </c>
      <c r="S469" s="4">
        <v>2.124678238414171E-39</v>
      </c>
      <c r="T469" s="4">
        <v>1.36386685371139E-39</v>
      </c>
      <c r="U469" s="4">
        <v>8.7512273651490282E-40</v>
      </c>
      <c r="V469" s="4">
        <v>5.6131534732805278E-40</v>
      </c>
      <c r="W469" s="4">
        <v>3.5991528756574509E-40</v>
      </c>
      <c r="X469" s="4">
        <v>2.3072047105381741E-40</v>
      </c>
      <c r="Y469" s="4">
        <v>1.4785567873639261E-40</v>
      </c>
      <c r="Z469" s="4">
        <v>9.4731700689871666E-41</v>
      </c>
      <c r="AA469" s="4">
        <v>6.0679807913000047E-41</v>
      </c>
      <c r="AB469" s="4">
        <v>3.8857609542752438E-41</v>
      </c>
      <c r="AC469" s="4">
        <v>2.4879164917196759E-41</v>
      </c>
      <c r="AD469" s="4">
        <v>1.592633622632959E-41</v>
      </c>
      <c r="AE469" s="4">
        <v>1.019266996944003E-41</v>
      </c>
      <c r="AF469" s="4">
        <v>6.5212710215966277E-42</v>
      </c>
    </row>
    <row r="470" spans="1:32">
      <c r="A470" s="4">
        <v>46.75</v>
      </c>
      <c r="B470" s="4">
        <v>3.6568526099995979E-45</v>
      </c>
      <c r="C470" s="4">
        <v>3.2144811643831091E-44</v>
      </c>
      <c r="D470" s="4">
        <v>1.4217069568498969E-43</v>
      </c>
      <c r="E470" s="4">
        <v>5.972579859023669E-43</v>
      </c>
      <c r="F470" s="4">
        <v>2.5732936295646361E-42</v>
      </c>
      <c r="G470" s="4">
        <v>1.2053451830351131E-41</v>
      </c>
      <c r="H470" s="4">
        <v>8.043752837726846E-41</v>
      </c>
      <c r="I470" s="4">
        <v>4.1693929399004372E-39</v>
      </c>
      <c r="J470" s="4">
        <v>1.4913083041414739E-38</v>
      </c>
      <c r="K470" s="4">
        <v>2.7437521104809571E-38</v>
      </c>
      <c r="L470" s="4">
        <v>3.7029327246741392E-38</v>
      </c>
      <c r="M470" s="4">
        <v>2.9154106712509198E-38</v>
      </c>
      <c r="N470" s="4">
        <v>1.907243595087461E-38</v>
      </c>
      <c r="O470" s="4">
        <v>1.234001504262422E-38</v>
      </c>
      <c r="P470" s="4">
        <v>7.9544180873744181E-39</v>
      </c>
      <c r="Q470" s="4">
        <v>5.1180303438719362E-39</v>
      </c>
      <c r="R470" s="4">
        <v>3.2894580345998142E-39</v>
      </c>
      <c r="S470" s="4">
        <v>2.112629641431856E-39</v>
      </c>
      <c r="T470" s="4">
        <v>1.35610364801612E-39</v>
      </c>
      <c r="U470" s="4">
        <v>8.7010957720453451E-40</v>
      </c>
      <c r="V470" s="4">
        <v>5.5807859612596774E-40</v>
      </c>
      <c r="W470" s="4">
        <v>3.5783777678400479E-40</v>
      </c>
      <c r="X470" s="4">
        <v>2.2937121218485709E-40</v>
      </c>
      <c r="Y470" s="4">
        <v>1.4699185897581131E-40</v>
      </c>
      <c r="Z470" s="4">
        <v>9.4174714736360102E-41</v>
      </c>
      <c r="AA470" s="4">
        <v>6.0321045964922529E-41</v>
      </c>
      <c r="AB470" s="4">
        <v>3.8628261364175538E-41</v>
      </c>
      <c r="AC470" s="4">
        <v>2.4731015094564679E-41</v>
      </c>
      <c r="AD470" s="4">
        <v>1.5830572255269951E-41</v>
      </c>
      <c r="AE470" s="4">
        <v>1.013071886232002E-41</v>
      </c>
      <c r="AF470" s="4">
        <v>6.481711508096839E-42</v>
      </c>
    </row>
    <row r="471" spans="1:32">
      <c r="A471" s="4">
        <v>46.85</v>
      </c>
      <c r="B471" s="4">
        <v>3.5150795096421991E-45</v>
      </c>
      <c r="C471" s="4">
        <v>3.1606995389849278E-44</v>
      </c>
      <c r="D471" s="4">
        <v>1.3998577811362521E-43</v>
      </c>
      <c r="E471" s="4">
        <v>5.8809468485634431E-43</v>
      </c>
      <c r="F471" s="4">
        <v>2.53295544868246E-42</v>
      </c>
      <c r="G471" s="4">
        <v>1.1852789758003261E-41</v>
      </c>
      <c r="H471" s="4">
        <v>7.8586526393302662E-41</v>
      </c>
      <c r="I471" s="4">
        <v>4.0967215256359568E-39</v>
      </c>
      <c r="J471" s="4">
        <v>1.4770607292637179E-38</v>
      </c>
      <c r="K471" s="4">
        <v>2.7237859524745011E-38</v>
      </c>
      <c r="L471" s="4">
        <v>3.6795463697828478E-38</v>
      </c>
      <c r="M471" s="4">
        <v>2.8996770003171081E-38</v>
      </c>
      <c r="N471" s="4">
        <v>1.8968529671716109E-38</v>
      </c>
      <c r="O471" s="4">
        <v>1.227218710640384E-38</v>
      </c>
      <c r="P471" s="4">
        <v>7.9103829303497977E-39</v>
      </c>
      <c r="Q471" s="4">
        <v>5.0894916491747832E-39</v>
      </c>
      <c r="R471" s="4">
        <v>3.2709714847978019E-39</v>
      </c>
      <c r="S471" s="4">
        <v>2.100685222073985E-39</v>
      </c>
      <c r="T471" s="4">
        <v>1.348389915825999E-39</v>
      </c>
      <c r="U471" s="4">
        <v>8.6512605516533411E-40</v>
      </c>
      <c r="V471" s="4">
        <v>5.5487021890698924E-40</v>
      </c>
      <c r="W471" s="4">
        <v>3.5576965433087538E-40</v>
      </c>
      <c r="X471" s="4">
        <v>2.280409196332583E-40</v>
      </c>
      <c r="Y471" s="4">
        <v>1.461329143835333E-40</v>
      </c>
      <c r="Z471" s="4">
        <v>9.3622687742624524E-41</v>
      </c>
      <c r="AA471" s="4">
        <v>5.9963746811126668E-41</v>
      </c>
      <c r="AB471" s="4">
        <v>3.8399570007179942E-41</v>
      </c>
      <c r="AC471" s="4">
        <v>2.4584197247359218E-41</v>
      </c>
      <c r="AD471" s="4">
        <v>1.5735677874595159E-41</v>
      </c>
      <c r="AE471" s="4">
        <v>1.00700314016891E-41</v>
      </c>
      <c r="AF471" s="4">
        <v>6.4430651602825613E-42</v>
      </c>
    </row>
    <row r="472" spans="1:32">
      <c r="A472" s="4">
        <v>46.95</v>
      </c>
      <c r="B472" s="4">
        <v>3.3755385498364978E-45</v>
      </c>
      <c r="C472" s="4">
        <v>3.107877731295378E-44</v>
      </c>
      <c r="D472" s="4">
        <v>1.378436693206965E-43</v>
      </c>
      <c r="E472" s="4">
        <v>5.7910545610000713E-43</v>
      </c>
      <c r="F472" s="4">
        <v>2.4933440013466109E-42</v>
      </c>
      <c r="G472" s="4">
        <v>1.165649863860976E-41</v>
      </c>
      <c r="H472" s="4">
        <v>7.6802484635505248E-41</v>
      </c>
      <c r="I472" s="4">
        <v>4.0247148843606678E-39</v>
      </c>
      <c r="J472" s="4">
        <v>1.462870291796403E-38</v>
      </c>
      <c r="K472" s="4">
        <v>2.7039828443694301E-38</v>
      </c>
      <c r="L472" s="4">
        <v>3.6563495628290351E-38</v>
      </c>
      <c r="M472" s="4">
        <v>2.8840613439423722E-38</v>
      </c>
      <c r="N472" s="4">
        <v>1.886554142943845E-38</v>
      </c>
      <c r="O472" s="4">
        <v>1.2204929446826109E-38</v>
      </c>
      <c r="P472" s="4">
        <v>7.8666710592538698E-39</v>
      </c>
      <c r="Q472" s="4">
        <v>5.061158745193988E-39</v>
      </c>
      <c r="R472" s="4">
        <v>3.252657856426401E-39</v>
      </c>
      <c r="S472" s="4">
        <v>2.0888437653796101E-39</v>
      </c>
      <c r="T472" s="4">
        <v>1.340743019284233E-39</v>
      </c>
      <c r="U472" s="4">
        <v>8.6019293885398976E-40</v>
      </c>
      <c r="V472" s="4">
        <v>5.5168988076611238E-40</v>
      </c>
      <c r="W472" s="4">
        <v>3.5371968453523122E-40</v>
      </c>
      <c r="X472" s="4">
        <v>2.2672232968325142E-40</v>
      </c>
      <c r="Y472" s="4">
        <v>1.452843242852369E-40</v>
      </c>
      <c r="Z472" s="4">
        <v>9.307556040086406E-41</v>
      </c>
      <c r="AA472" s="4">
        <v>5.9613111933151347E-41</v>
      </c>
      <c r="AB472" s="4">
        <v>3.8174299367314749E-41</v>
      </c>
      <c r="AC472" s="4">
        <v>2.4438695305687058E-41</v>
      </c>
      <c r="AD472" s="4">
        <v>1.564250873186376E-41</v>
      </c>
      <c r="AE472" s="4">
        <v>1.001058013231391E-41</v>
      </c>
      <c r="AF472" s="4">
        <v>6.4042191621276025E-42</v>
      </c>
    </row>
    <row r="473" spans="1:32">
      <c r="A473" s="4">
        <v>47.05</v>
      </c>
      <c r="B473" s="4">
        <v>3.2381869529441299E-45</v>
      </c>
      <c r="C473" s="4">
        <v>3.0559469575095381E-44</v>
      </c>
      <c r="D473" s="4">
        <v>1.357358230029219E-43</v>
      </c>
      <c r="E473" s="4">
        <v>5.7024649499755673E-43</v>
      </c>
      <c r="F473" s="4">
        <v>2.4544444605213281E-42</v>
      </c>
      <c r="G473" s="4">
        <v>1.146399922342313E-41</v>
      </c>
      <c r="H473" s="4">
        <v>7.5070742577437668E-41</v>
      </c>
      <c r="I473" s="4">
        <v>3.9542937610172693E-39</v>
      </c>
      <c r="J473" s="4">
        <v>1.4488836029428759E-38</v>
      </c>
      <c r="K473" s="4">
        <v>2.6844602029220458E-38</v>
      </c>
      <c r="L473" s="4">
        <v>3.633340322495398E-38</v>
      </c>
      <c r="M473" s="4">
        <v>2.8685959734501979E-38</v>
      </c>
      <c r="N473" s="4">
        <v>1.8763305172468111E-38</v>
      </c>
      <c r="O473" s="4">
        <v>1.2138235585292821E-38</v>
      </c>
      <c r="P473" s="4">
        <v>7.8233284424028334E-39</v>
      </c>
      <c r="Q473" s="4">
        <v>5.0330667766178821E-39</v>
      </c>
      <c r="R473" s="4">
        <v>3.2344864518734757E-39</v>
      </c>
      <c r="S473" s="4">
        <v>2.0771040742328961E-39</v>
      </c>
      <c r="T473" s="4">
        <v>1.333162177748917E-39</v>
      </c>
      <c r="U473" s="4">
        <v>8.5530951595097384E-40</v>
      </c>
      <c r="V473" s="4">
        <v>5.4853725177206647E-40</v>
      </c>
      <c r="W473" s="4">
        <v>3.516876529928703E-40</v>
      </c>
      <c r="X473" s="4">
        <v>2.2541187818801592E-40</v>
      </c>
      <c r="Y473" s="4">
        <v>1.44440481747503E-40</v>
      </c>
      <c r="Z473" s="4">
        <v>9.2533274294543257E-41</v>
      </c>
      <c r="AA473" s="4">
        <v>5.9263863335119051E-41</v>
      </c>
      <c r="AB473" s="4">
        <v>3.79483024607645E-41</v>
      </c>
      <c r="AC473" s="4">
        <v>2.429449345617141E-41</v>
      </c>
      <c r="AD473" s="4">
        <v>1.554931309737447E-41</v>
      </c>
      <c r="AE473" s="4">
        <v>9.9509751859068477E-42</v>
      </c>
      <c r="AF473" s="4">
        <v>6.3662670077568668E-42</v>
      </c>
    </row>
    <row r="474" spans="1:32">
      <c r="A474" s="4">
        <v>47.15</v>
      </c>
      <c r="B474" s="4">
        <v>3.1029828510093819E-45</v>
      </c>
      <c r="C474" s="4">
        <v>3.004794353189394E-44</v>
      </c>
      <c r="D474" s="4">
        <v>1.3366165680180351E-43</v>
      </c>
      <c r="E474" s="4">
        <v>5.6155533408914749E-43</v>
      </c>
      <c r="F474" s="4">
        <v>2.416097225968635E-42</v>
      </c>
      <c r="G474" s="4">
        <v>1.127520709375322E-41</v>
      </c>
      <c r="H474" s="4">
        <v>7.3399638612058431E-41</v>
      </c>
      <c r="I474" s="4">
        <v>3.8842134517623098E-39</v>
      </c>
      <c r="J474" s="4">
        <v>1.4348804519131279E-38</v>
      </c>
      <c r="K474" s="4">
        <v>2.6649775480552631E-38</v>
      </c>
      <c r="L474" s="4">
        <v>3.6105166929883519E-38</v>
      </c>
      <c r="M474" s="4">
        <v>2.8532347087411519E-38</v>
      </c>
      <c r="N474" s="4">
        <v>1.8661967587937671E-38</v>
      </c>
      <c r="O474" s="4">
        <v>1.207209913595624E-38</v>
      </c>
      <c r="P474" s="4">
        <v>7.7803508662271336E-39</v>
      </c>
      <c r="Q474" s="4">
        <v>5.0052312274972128E-39</v>
      </c>
      <c r="R474" s="4">
        <v>3.2164558800358582E-39</v>
      </c>
      <c r="S474" s="4">
        <v>2.065464969047225E-39</v>
      </c>
      <c r="T474" s="4">
        <v>1.325646622057944E-39</v>
      </c>
      <c r="U474" s="4">
        <v>8.5045461564581703E-40</v>
      </c>
      <c r="V474" s="4">
        <v>5.4541200687824902E-40</v>
      </c>
      <c r="W474" s="4">
        <v>3.4967334848469281E-40</v>
      </c>
      <c r="X474" s="4">
        <v>2.2411631281977478E-40</v>
      </c>
      <c r="Y474" s="4">
        <v>1.4360676149432299E-40</v>
      </c>
      <c r="Z474" s="4">
        <v>9.1995771883021217E-41</v>
      </c>
      <c r="AA474" s="4">
        <v>5.8919407036596283E-41</v>
      </c>
      <c r="AB474" s="4">
        <v>3.7727024897972371E-41</v>
      </c>
      <c r="AC474" s="4">
        <v>2.4151576121611791E-41</v>
      </c>
      <c r="AD474" s="4">
        <v>1.545865548214155E-41</v>
      </c>
      <c r="AE474" s="4">
        <v>9.8912302334024063E-42</v>
      </c>
      <c r="AF474" s="4">
        <v>6.3281174040771169E-42</v>
      </c>
    </row>
    <row r="475" spans="1:32">
      <c r="A475" s="4">
        <v>47.25</v>
      </c>
      <c r="B475" s="4">
        <v>2.969885264508116E-45</v>
      </c>
      <c r="C475" s="4">
        <v>2.9545962829721021E-44</v>
      </c>
      <c r="D475" s="4">
        <v>1.316254603351247E-43</v>
      </c>
      <c r="E475" s="4">
        <v>5.5302824457330523E-43</v>
      </c>
      <c r="F475" s="4">
        <v>2.378580956456793E-42</v>
      </c>
      <c r="G475" s="4">
        <v>1.108914657029686E-41</v>
      </c>
      <c r="H475" s="4">
        <v>7.1770564729310339E-41</v>
      </c>
      <c r="I475" s="4">
        <v>3.8153828457737988E-39</v>
      </c>
      <c r="J475" s="4">
        <v>1.4211501815250051E-38</v>
      </c>
      <c r="K475" s="4">
        <v>2.645653273838049E-38</v>
      </c>
      <c r="L475" s="4">
        <v>3.5878767436526871E-38</v>
      </c>
      <c r="M475" s="4">
        <v>2.8380095931518229E-38</v>
      </c>
      <c r="N475" s="4">
        <v>1.8561517749661351E-38</v>
      </c>
      <c r="O475" s="4">
        <v>1.2006513804119311E-38</v>
      </c>
      <c r="P475" s="4">
        <v>7.7377341777523752E-39</v>
      </c>
      <c r="Q475" s="4">
        <v>4.9776126943260478E-39</v>
      </c>
      <c r="R475" s="4">
        <v>3.198606613395615E-39</v>
      </c>
      <c r="S475" s="4">
        <v>2.053925287455879E-39</v>
      </c>
      <c r="T475" s="4">
        <v>1.318195594325579E-39</v>
      </c>
      <c r="U475" s="4">
        <v>8.4565517344127563E-40</v>
      </c>
      <c r="V475" s="4">
        <v>5.4231382583563677E-40</v>
      </c>
      <c r="W475" s="4">
        <v>3.4767656291980342E-40</v>
      </c>
      <c r="X475" s="4">
        <v>2.2283204047047221E-40</v>
      </c>
      <c r="Y475" s="4">
        <v>1.427776652529356E-40</v>
      </c>
      <c r="Z475" s="4">
        <v>9.1462996484438642E-41</v>
      </c>
      <c r="AA475" s="4">
        <v>5.8576296237975491E-41</v>
      </c>
      <c r="AB475" s="4">
        <v>3.7506360773632371E-41</v>
      </c>
      <c r="AC475" s="4">
        <v>2.400992796601713E-41</v>
      </c>
      <c r="AD475" s="4">
        <v>1.5367109354334469E-41</v>
      </c>
      <c r="AE475" s="4">
        <v>9.8333634867026955E-42</v>
      </c>
      <c r="AF475" s="4">
        <v>6.2908427607848615E-42</v>
      </c>
    </row>
    <row r="476" spans="1:32">
      <c r="A476" s="4">
        <v>47.35</v>
      </c>
      <c r="B476" s="4">
        <v>2.8388540816370413E-45</v>
      </c>
      <c r="C476" s="4">
        <v>2.9052389457505099E-44</v>
      </c>
      <c r="D476" s="4">
        <v>1.296216438962504E-43</v>
      </c>
      <c r="E476" s="4">
        <v>5.446363390746608E-43</v>
      </c>
      <c r="F476" s="4">
        <v>2.341734057042603E-42</v>
      </c>
      <c r="G476" s="4">
        <v>1.090754143134993E-41</v>
      </c>
      <c r="H476" s="4">
        <v>7.0197015147816433E-41</v>
      </c>
      <c r="I476" s="4">
        <v>3.7471904387593869E-39</v>
      </c>
      <c r="J476" s="4">
        <v>1.4074745398736531E-38</v>
      </c>
      <c r="K476" s="4">
        <v>2.6264858556208632E-38</v>
      </c>
      <c r="L476" s="4">
        <v>3.565418568592738E-38</v>
      </c>
      <c r="M476" s="4">
        <v>2.8229189894466101E-38</v>
      </c>
      <c r="N476" s="4">
        <v>1.8461844541147889E-38</v>
      </c>
      <c r="O476" s="4">
        <v>1.1941473384667969E-38</v>
      </c>
      <c r="P476" s="4">
        <v>7.6954979843782489E-39</v>
      </c>
      <c r="Q476" s="4">
        <v>4.9502627219724683E-39</v>
      </c>
      <c r="R476" s="4">
        <v>3.1808946406438943E-39</v>
      </c>
      <c r="S476" s="4">
        <v>2.042483884009051E-39</v>
      </c>
      <c r="T476" s="4">
        <v>1.3108168282941511E-39</v>
      </c>
      <c r="U476" s="4">
        <v>8.4089023255099442E-40</v>
      </c>
      <c r="V476" s="4">
        <v>5.3924239310749667E-40</v>
      </c>
      <c r="W476" s="4">
        <v>3.456970912796229E-40</v>
      </c>
      <c r="X476" s="4">
        <v>2.2155227307861988E-40</v>
      </c>
      <c r="Y476" s="4">
        <v>1.419584656813149E-40</v>
      </c>
      <c r="Z476" s="4">
        <v>9.0934892260581619E-41</v>
      </c>
      <c r="AA476" s="4">
        <v>5.8237872789243499E-41</v>
      </c>
      <c r="AB476" s="4">
        <v>3.7288969366337799E-41</v>
      </c>
      <c r="AC476" s="4">
        <v>2.3869533863153422E-41</v>
      </c>
      <c r="AD476" s="4">
        <v>1.5277215564055431E-41</v>
      </c>
      <c r="AE476" s="4">
        <v>9.7753439457282447E-42</v>
      </c>
      <c r="AF476" s="4">
        <v>6.2533727644943242E-42</v>
      </c>
    </row>
    <row r="477" spans="1:32">
      <c r="A477" s="4">
        <v>47.45</v>
      </c>
      <c r="B477" s="4">
        <v>2.7098500381292552E-45</v>
      </c>
      <c r="C477" s="4">
        <v>2.8566608162555199E-44</v>
      </c>
      <c r="D477" s="4">
        <v>1.2765435729950411E-43</v>
      </c>
      <c r="E477" s="4">
        <v>5.3640219965407492E-43</v>
      </c>
      <c r="F477" s="4">
        <v>2.305543005564612E-42</v>
      </c>
      <c r="G477" s="4">
        <v>1.072940258952953E-41</v>
      </c>
      <c r="H477" s="4">
        <v>6.867621214021957E-41</v>
      </c>
      <c r="I477" s="4">
        <v>3.6805097439722837E-39</v>
      </c>
      <c r="J477" s="4">
        <v>1.393995052326979E-38</v>
      </c>
      <c r="K477" s="4">
        <v>2.6074737858548719E-38</v>
      </c>
      <c r="L477" s="4">
        <v>3.5431402862999778E-38</v>
      </c>
      <c r="M477" s="4">
        <v>2.8079288845941469E-38</v>
      </c>
      <c r="N477" s="4">
        <v>1.8363039592417171E-38</v>
      </c>
      <c r="O477" s="4">
        <v>1.187697176053495E-38</v>
      </c>
      <c r="P477" s="4">
        <v>7.6535906226948022E-39</v>
      </c>
      <c r="Q477" s="4">
        <v>4.9231067119502969E-39</v>
      </c>
      <c r="R477" s="4">
        <v>3.163345998985646E-39</v>
      </c>
      <c r="S477" s="4">
        <v>2.0311396298771328E-39</v>
      </c>
      <c r="T477" s="4">
        <v>1.303492545685755E-39</v>
      </c>
      <c r="U477" s="4">
        <v>8.3615950889754827E-40</v>
      </c>
      <c r="V477" s="4">
        <v>5.3619739778585776E-40</v>
      </c>
      <c r="W477" s="4">
        <v>3.4373473156340551E-40</v>
      </c>
      <c r="X477" s="4">
        <v>2.2029025452928561E-40</v>
      </c>
      <c r="Y477" s="4">
        <v>1.411437704788899E-40</v>
      </c>
      <c r="Z477" s="4">
        <v>9.0411404202363845E-41</v>
      </c>
      <c r="AA477" s="4">
        <v>5.7899106834157407E-41</v>
      </c>
      <c r="AB477" s="4">
        <v>3.7070861304106499E-41</v>
      </c>
      <c r="AC477" s="4">
        <v>2.3730378940459651E-41</v>
      </c>
      <c r="AD477" s="4">
        <v>1.5187288360272261E-41</v>
      </c>
      <c r="AE477" s="4">
        <v>9.718496449488569E-42</v>
      </c>
      <c r="AF477" s="4">
        <v>6.2167595284584035E-42</v>
      </c>
    </row>
    <row r="478" spans="1:32">
      <c r="A478" s="4">
        <v>47.55</v>
      </c>
      <c r="B478" s="4">
        <v>2.582834697581839E-45</v>
      </c>
      <c r="C478" s="4">
        <v>2.8089379083194869E-44</v>
      </c>
      <c r="D478" s="4">
        <v>1.2571820619476591E-43</v>
      </c>
      <c r="E478" s="4">
        <v>5.2828576389274517E-43</v>
      </c>
      <c r="F478" s="4">
        <v>2.2699945854943979E-42</v>
      </c>
      <c r="G478" s="4">
        <v>1.0554653866245851E-41</v>
      </c>
      <c r="H478" s="4">
        <v>6.7196209461745351E-41</v>
      </c>
      <c r="I478" s="4">
        <v>3.6141598684927313E-39</v>
      </c>
      <c r="J478" s="4">
        <v>1.3804991671095661E-38</v>
      </c>
      <c r="K478" s="4">
        <v>2.5886155738812819E-38</v>
      </c>
      <c r="L478" s="4">
        <v>3.5210400392868658E-38</v>
      </c>
      <c r="M478" s="4">
        <v>2.793070595985414E-38</v>
      </c>
      <c r="N478" s="4">
        <v>1.8264993932527181E-38</v>
      </c>
      <c r="O478" s="4">
        <v>1.181300290119437E-38</v>
      </c>
      <c r="P478" s="4">
        <v>7.6120320457458495E-39</v>
      </c>
      <c r="Q478" s="4">
        <v>4.8961782046745792E-39</v>
      </c>
      <c r="R478" s="4">
        <v>3.1459314846640193E-39</v>
      </c>
      <c r="S478" s="4">
        <v>2.0199125783774481E-39</v>
      </c>
      <c r="T478" s="4">
        <v>1.296230584058791E-39</v>
      </c>
      <c r="U478" s="4">
        <v>8.3148241808560688E-40</v>
      </c>
      <c r="V478" s="4">
        <v>5.3317853350963033E-40</v>
      </c>
      <c r="W478" s="4">
        <v>3.4178928473461261E-40</v>
      </c>
      <c r="X478" s="4">
        <v>2.1903913695294059E-40</v>
      </c>
      <c r="Y478" s="4">
        <v>1.4033875269946831E-40</v>
      </c>
      <c r="Z478" s="4">
        <v>8.989247811457046E-41</v>
      </c>
      <c r="AA478" s="4">
        <v>5.7564957265891377E-41</v>
      </c>
      <c r="AB478" s="4">
        <v>3.6857276672207079E-41</v>
      </c>
      <c r="AC478" s="4">
        <v>2.3592448517019628E-41</v>
      </c>
      <c r="AD478" s="4">
        <v>1.5098160367031891E-41</v>
      </c>
      <c r="AE478" s="4">
        <v>9.6608463409110575E-42</v>
      </c>
      <c r="AF478" s="4">
        <v>6.1799530895469947E-42</v>
      </c>
    </row>
    <row r="479" spans="1:32">
      <c r="A479" s="4">
        <v>47.65</v>
      </c>
      <c r="B479" s="4">
        <v>2.4577704322799541E-45</v>
      </c>
      <c r="C479" s="4">
        <v>2.762008586389627E-44</v>
      </c>
      <c r="D479" s="4">
        <v>1.2381720567327899E-43</v>
      </c>
      <c r="E479" s="4">
        <v>5.2032147837290392E-43</v>
      </c>
      <c r="F479" s="4">
        <v>2.2350758782796349E-42</v>
      </c>
      <c r="G479" s="4">
        <v>1.0382807484814041E-41</v>
      </c>
      <c r="H479" s="4">
        <v>6.5764540039986245E-41</v>
      </c>
      <c r="I479" s="4">
        <v>3.5490029565923141E-39</v>
      </c>
      <c r="J479" s="4">
        <v>1.3672661937570119E-38</v>
      </c>
      <c r="K479" s="4">
        <v>2.5699097457232518E-38</v>
      </c>
      <c r="L479" s="4">
        <v>3.4991159937269148E-38</v>
      </c>
      <c r="M479" s="4">
        <v>2.77832128366782E-38</v>
      </c>
      <c r="N479" s="4">
        <v>1.8167797585114999E-38</v>
      </c>
      <c r="O479" s="4">
        <v>1.174949717070084E-38</v>
      </c>
      <c r="P479" s="4">
        <v>7.5708183326031714E-39</v>
      </c>
      <c r="Q479" s="4">
        <v>4.869492020563547E-39</v>
      </c>
      <c r="R479" s="4">
        <v>3.1286766558316292E-39</v>
      </c>
      <c r="S479" s="4">
        <v>2.0087590999432451E-39</v>
      </c>
      <c r="T479" s="4">
        <v>1.289030228666654E-39</v>
      </c>
      <c r="U479" s="4">
        <v>8.2683860800654086E-40</v>
      </c>
      <c r="V479" s="4">
        <v>5.3018549838465911E-40</v>
      </c>
      <c r="W479" s="4">
        <v>3.3986055466856569E-40</v>
      </c>
      <c r="X479" s="4">
        <v>2.177955602047297E-40</v>
      </c>
      <c r="Y479" s="4">
        <v>1.395381234085033E-40</v>
      </c>
      <c r="Z479" s="4">
        <v>8.9378060601486289E-41</v>
      </c>
      <c r="AA479" s="4">
        <v>5.7235341707443714E-41</v>
      </c>
      <c r="AB479" s="4">
        <v>3.6644265178148872E-41</v>
      </c>
      <c r="AC479" s="4">
        <v>2.3455728158305792E-41</v>
      </c>
      <c r="AD479" s="4">
        <v>1.5011441844213401E-41</v>
      </c>
      <c r="AE479" s="4">
        <v>9.6043560731056955E-42</v>
      </c>
      <c r="AF479" s="4">
        <v>6.1439855451027293E-42</v>
      </c>
    </row>
    <row r="480" spans="1:32">
      <c r="A480" s="4">
        <v>47.75</v>
      </c>
      <c r="B480" s="4">
        <v>2.3346204045055999E-45</v>
      </c>
      <c r="C480" s="4">
        <v>2.7157713683506459E-44</v>
      </c>
      <c r="D480" s="4">
        <v>1.2194614905831489E-43</v>
      </c>
      <c r="E480" s="4">
        <v>5.1250599598403773E-43</v>
      </c>
      <c r="F480" s="4">
        <v>2.200774255898155E-42</v>
      </c>
      <c r="G480" s="4">
        <v>1.021462589578023E-41</v>
      </c>
      <c r="H480" s="4">
        <v>6.4365706312601854E-41</v>
      </c>
      <c r="I480" s="4">
        <v>3.4844589878487449E-39</v>
      </c>
      <c r="J480" s="4">
        <v>1.3540854653073831E-38</v>
      </c>
      <c r="K480" s="4">
        <v>2.5513548438803218E-38</v>
      </c>
      <c r="L480" s="4">
        <v>3.4773663391007742E-38</v>
      </c>
      <c r="M480" s="4">
        <v>2.7637115495446702E-38</v>
      </c>
      <c r="N480" s="4">
        <v>1.8071343670068099E-38</v>
      </c>
      <c r="O480" s="4">
        <v>1.168657668877676E-38</v>
      </c>
      <c r="P480" s="4">
        <v>7.5299456178908958E-39</v>
      </c>
      <c r="Q480" s="4">
        <v>4.8430106701357682E-39</v>
      </c>
      <c r="R480" s="4">
        <v>3.1115528791704497E-39</v>
      </c>
      <c r="S480" s="4">
        <v>1.99769948362747E-39</v>
      </c>
      <c r="T480" s="4">
        <v>1.2818907750834721E-39</v>
      </c>
      <c r="U480" s="4">
        <v>8.2224069192368674E-40</v>
      </c>
      <c r="V480" s="4">
        <v>5.2721799490505699E-40</v>
      </c>
      <c r="W480" s="4">
        <v>3.3794834810108402E-40</v>
      </c>
      <c r="X480" s="4">
        <v>2.1656589692371601E-40</v>
      </c>
      <c r="Y480" s="4">
        <v>1.387469584435708E-40</v>
      </c>
      <c r="Z480" s="4">
        <v>8.8868099052892539E-41</v>
      </c>
      <c r="AA480" s="4">
        <v>5.6906976431794466E-41</v>
      </c>
      <c r="AB480" s="4">
        <v>3.6434386498811072E-41</v>
      </c>
      <c r="AC480" s="4">
        <v>2.3320203628037949E-41</v>
      </c>
      <c r="AD480" s="4">
        <v>1.492386762684436E-41</v>
      </c>
      <c r="AE480" s="4">
        <v>9.5490009454304811E-42</v>
      </c>
      <c r="AF480" s="4">
        <v>6.1078269302033832E-42</v>
      </c>
    </row>
    <row r="481" spans="1:32">
      <c r="A481" s="4">
        <v>47.85</v>
      </c>
      <c r="B481" s="4">
        <v>2.2133485483165671E-45</v>
      </c>
      <c r="C481" s="4">
        <v>2.6703858319819449E-44</v>
      </c>
      <c r="D481" s="4">
        <v>1.2010892159529691E-43</v>
      </c>
      <c r="E481" s="4">
        <v>5.0481290155302486E-43</v>
      </c>
      <c r="F481" s="4">
        <v>2.167077373616722E-42</v>
      </c>
      <c r="G481" s="4">
        <v>1.004961697255857E-41</v>
      </c>
      <c r="H481" s="4">
        <v>6.3011584494883578E-41</v>
      </c>
      <c r="I481" s="4">
        <v>3.4213561852920739E-39</v>
      </c>
      <c r="J481" s="4">
        <v>1.341093612265951E-38</v>
      </c>
      <c r="K481" s="4">
        <v>2.532949427125389E-38</v>
      </c>
      <c r="L481" s="4">
        <v>3.4557892878482719E-38</v>
      </c>
      <c r="M481" s="4">
        <v>2.7491977333832593E-38</v>
      </c>
      <c r="N481" s="4">
        <v>1.7975720641417671E-38</v>
      </c>
      <c r="O481" s="4">
        <v>1.16241713773994E-38</v>
      </c>
      <c r="P481" s="4">
        <v>7.4894552806276957E-39</v>
      </c>
      <c r="Q481" s="4">
        <v>4.8167833452738942E-39</v>
      </c>
      <c r="R481" s="4">
        <v>3.0945852448990443E-39</v>
      </c>
      <c r="S481" s="4">
        <v>1.9867326641971339E-39</v>
      </c>
      <c r="T481" s="4">
        <v>1.274811529024518E-39</v>
      </c>
      <c r="U481" s="4">
        <v>8.1766889159427806E-40</v>
      </c>
      <c r="V481" s="4">
        <v>5.2427572987655081E-40</v>
      </c>
      <c r="W481" s="4">
        <v>3.3605247457834341E-40</v>
      </c>
      <c r="X481" s="4">
        <v>2.15346759944744E-40</v>
      </c>
      <c r="Y481" s="4">
        <v>1.3796006970863061E-40</v>
      </c>
      <c r="Z481" s="4">
        <v>8.8362541629011854E-41</v>
      </c>
      <c r="AA481" s="4">
        <v>5.6583047369375691E-41</v>
      </c>
      <c r="AB481" s="4">
        <v>3.6223801279898038E-41</v>
      </c>
      <c r="AC481" s="4">
        <v>2.3185860898624849E-41</v>
      </c>
      <c r="AD481" s="4">
        <v>1.483785950733525E-41</v>
      </c>
      <c r="AE481" s="4">
        <v>9.4934941242928892E-42</v>
      </c>
      <c r="AF481" s="4">
        <v>6.0724899149194556E-42</v>
      </c>
    </row>
    <row r="482" spans="1:32">
      <c r="A482" s="4">
        <v>47.95</v>
      </c>
      <c r="B482" s="4">
        <v>2.0939195517837078E-45</v>
      </c>
      <c r="C482" s="4">
        <v>2.6257496440399971E-44</v>
      </c>
      <c r="D482" s="4">
        <v>1.18300496933526E-43</v>
      </c>
      <c r="E482" s="4">
        <v>4.9726295573785224E-43</v>
      </c>
      <c r="F482" s="4">
        <v>2.1339731629482981E-42</v>
      </c>
      <c r="G482" s="4">
        <v>9.8877118678161523E-42</v>
      </c>
      <c r="H482" s="4">
        <v>6.1700139735185791E-41</v>
      </c>
      <c r="I482" s="4">
        <v>3.3585748331682769E-39</v>
      </c>
      <c r="J482" s="4">
        <v>1.328085453522116E-38</v>
      </c>
      <c r="K482" s="4">
        <v>2.5149139161067278E-38</v>
      </c>
      <c r="L482" s="4">
        <v>3.4343830750263349E-38</v>
      </c>
      <c r="M482" s="4">
        <v>2.7348102273324128E-38</v>
      </c>
      <c r="N482" s="4">
        <v>1.7880823656883401E-38</v>
      </c>
      <c r="O482" s="4">
        <v>1.156227553785461E-38</v>
      </c>
      <c r="P482" s="4">
        <v>7.4492527574442174E-39</v>
      </c>
      <c r="Q482" s="4">
        <v>4.7907389953512918E-39</v>
      </c>
      <c r="R482" s="4">
        <v>3.0777456758592591E-39</v>
      </c>
      <c r="S482" s="4">
        <v>1.975857591644884E-39</v>
      </c>
      <c r="T482" s="4">
        <v>1.267791806170254E-39</v>
      </c>
      <c r="U482" s="4">
        <v>8.1314208882181156E-40</v>
      </c>
      <c r="V482" s="4">
        <v>5.2135841434105898E-40</v>
      </c>
      <c r="W482" s="4">
        <v>3.341727464075368E-40</v>
      </c>
      <c r="X482" s="4">
        <v>2.1413802811568612E-40</v>
      </c>
      <c r="Y482" s="4">
        <v>1.371824381442302E-40</v>
      </c>
      <c r="Z482" s="4">
        <v>8.7861337249605095E-41</v>
      </c>
      <c r="AA482" s="4">
        <v>5.6260332405426777E-41</v>
      </c>
      <c r="AB482" s="4">
        <v>3.6017553890560678E-41</v>
      </c>
      <c r="AC482" s="4">
        <v>2.3052686155542548E-41</v>
      </c>
      <c r="AD482" s="4">
        <v>1.4751810815928669E-41</v>
      </c>
      <c r="AE482" s="4">
        <v>9.4378481804663791E-42</v>
      </c>
      <c r="AF482" s="4">
        <v>6.0369639978038033E-42</v>
      </c>
    </row>
    <row r="483" spans="1:32">
      <c r="A483" s="4">
        <v>48.05</v>
      </c>
      <c r="B483" s="4">
        <v>1.9762988396733221E-45</v>
      </c>
      <c r="C483" s="4">
        <v>2.5818076030505959E-44</v>
      </c>
      <c r="D483" s="4">
        <v>1.165246351555817E-43</v>
      </c>
      <c r="E483" s="4">
        <v>4.8983066403672879E-43</v>
      </c>
      <c r="F483" s="4">
        <v>2.1014498248018661E-42</v>
      </c>
      <c r="G483" s="4">
        <v>9.7288434381837024E-42</v>
      </c>
      <c r="H483" s="4">
        <v>6.042139462362513E-41</v>
      </c>
      <c r="I483" s="4">
        <v>3.2969322504655329E-39</v>
      </c>
      <c r="J483" s="4">
        <v>1.31533064140689E-38</v>
      </c>
      <c r="K483" s="4">
        <v>2.4968015001706152E-38</v>
      </c>
      <c r="L483" s="4">
        <v>3.4131459579725909E-38</v>
      </c>
      <c r="M483" s="4">
        <v>2.7205475429459472E-38</v>
      </c>
      <c r="N483" s="4">
        <v>1.778664556029095E-38</v>
      </c>
      <c r="O483" s="4">
        <v>1.1500883550878059E-38</v>
      </c>
      <c r="P483" s="4">
        <v>7.4093799656465391E-39</v>
      </c>
      <c r="Q483" s="4">
        <v>4.7649096482337703E-39</v>
      </c>
      <c r="R483" s="4">
        <v>3.0610329579537821E-39</v>
      </c>
      <c r="S483" s="4">
        <v>1.965073230926691E-39</v>
      </c>
      <c r="T483" s="4">
        <v>1.260846798316584E-39</v>
      </c>
      <c r="U483" s="4">
        <v>8.0865966420128137E-40</v>
      </c>
      <c r="V483" s="4">
        <v>5.1846576350305187E-40</v>
      </c>
      <c r="W483" s="4">
        <v>3.323089786087368E-40</v>
      </c>
      <c r="X483" s="4">
        <v>2.1293335527136979E-40</v>
      </c>
      <c r="Y483" s="4">
        <v>1.3640897404019889E-40</v>
      </c>
      <c r="Z483" s="4">
        <v>8.7364435576661021E-41</v>
      </c>
      <c r="AA483" s="4">
        <v>5.5941958538752316E-41</v>
      </c>
      <c r="AB483" s="4">
        <v>3.5811842183005082E-41</v>
      </c>
      <c r="AC483" s="4">
        <v>2.292066578455331E-41</v>
      </c>
      <c r="AD483" s="4">
        <v>1.4666515433539049E-41</v>
      </c>
      <c r="AE483" s="4">
        <v>9.3839331875956128E-42</v>
      </c>
      <c r="AF483" s="4">
        <v>6.0022427035668633E-42</v>
      </c>
    </row>
    <row r="484" spans="1:32">
      <c r="A484" s="4">
        <v>48.15</v>
      </c>
      <c r="B484" s="4">
        <v>1.860452556562933E-45</v>
      </c>
      <c r="C484" s="4">
        <v>2.538628727284027E-44</v>
      </c>
      <c r="D484" s="4">
        <v>1.1477648320905719E-43</v>
      </c>
      <c r="E484" s="4">
        <v>4.8251411933470377E-43</v>
      </c>
      <c r="F484" s="4">
        <v>2.069435126099681E-42</v>
      </c>
      <c r="G484" s="4">
        <v>9.5721942938728019E-42</v>
      </c>
      <c r="H484" s="4">
        <v>5.9182089410237256E-41</v>
      </c>
      <c r="I484" s="4">
        <v>3.2358786012749719E-39</v>
      </c>
      <c r="J484" s="4">
        <v>1.3026258088183059E-38</v>
      </c>
      <c r="K484" s="4">
        <v>2.4788343576252189E-38</v>
      </c>
      <c r="L484" s="4">
        <v>3.3920762159746411E-38</v>
      </c>
      <c r="M484" s="4">
        <v>2.7063775061863253E-38</v>
      </c>
      <c r="N484" s="4">
        <v>1.76933191140433E-38</v>
      </c>
      <c r="O484" s="4">
        <v>1.143998987532026E-38</v>
      </c>
      <c r="P484" s="4">
        <v>7.3698332526913334E-39</v>
      </c>
      <c r="Q484" s="4">
        <v>4.7393094955212403E-39</v>
      </c>
      <c r="R484" s="4">
        <v>3.04448429559687E-39</v>
      </c>
      <c r="S484" s="4">
        <v>1.9543785617048229E-39</v>
      </c>
      <c r="T484" s="4">
        <v>1.2539439586961261E-39</v>
      </c>
      <c r="U484" s="4">
        <v>8.0420240114119621E-40</v>
      </c>
      <c r="V484" s="4">
        <v>5.1559749665721034E-40</v>
      </c>
      <c r="W484" s="4">
        <v>3.3046098886754351E-40</v>
      </c>
      <c r="X484" s="4">
        <v>2.1174513504816888E-40</v>
      </c>
      <c r="Y484" s="4">
        <v>1.356445656923011E-40</v>
      </c>
      <c r="Z484" s="4">
        <v>8.687178700471736E-41</v>
      </c>
      <c r="AA484" s="4">
        <v>5.5623221087350055E-41</v>
      </c>
      <c r="AB484" s="4">
        <v>3.5609130947084358E-41</v>
      </c>
      <c r="AC484" s="4">
        <v>2.2789786372431241E-41</v>
      </c>
      <c r="AD484" s="4">
        <v>1.4583509216419671E-41</v>
      </c>
      <c r="AE484" s="4">
        <v>9.3298677410401767E-42</v>
      </c>
      <c r="AF484" s="4">
        <v>5.9673346246320111E-42</v>
      </c>
    </row>
    <row r="485" spans="1:32">
      <c r="A485" s="4">
        <v>48.25</v>
      </c>
      <c r="B485" s="4">
        <v>1.7463475503785801E-45</v>
      </c>
      <c r="C485" s="4">
        <v>2.4961577016016412E-44</v>
      </c>
      <c r="D485" s="4">
        <v>1.130596805108013E-43</v>
      </c>
      <c r="E485" s="4">
        <v>4.7534386388735632E-43</v>
      </c>
      <c r="F485" s="4">
        <v>2.038040239564632E-42</v>
      </c>
      <c r="G485" s="4">
        <v>9.4192184137032193E-42</v>
      </c>
      <c r="H485" s="4">
        <v>5.7969079938118318E-41</v>
      </c>
      <c r="I485" s="4">
        <v>3.1761986727018918E-39</v>
      </c>
      <c r="J485" s="4">
        <v>1.290102873986746E-38</v>
      </c>
      <c r="K485" s="4">
        <v>2.4610111101621761E-38</v>
      </c>
      <c r="L485" s="4">
        <v>3.3711721499448501E-38</v>
      </c>
      <c r="M485" s="4">
        <v>2.6923298428664477E-38</v>
      </c>
      <c r="N485" s="4">
        <v>1.7600694965392201E-38</v>
      </c>
      <c r="O485" s="4">
        <v>1.13795890468379E-38</v>
      </c>
      <c r="P485" s="4">
        <v>7.3306090170303343E-39</v>
      </c>
      <c r="Q485" s="4">
        <v>4.7139028434623993E-39</v>
      </c>
      <c r="R485" s="4">
        <v>3.0280593756616467E-39</v>
      </c>
      <c r="S485" s="4">
        <v>1.9437725780959901E-39</v>
      </c>
      <c r="T485" s="4">
        <v>1.2470986491964909E-39</v>
      </c>
      <c r="U485" s="4">
        <v>7.9979480228070735E-40</v>
      </c>
      <c r="V485" s="4">
        <v>5.1275333711773574E-40</v>
      </c>
      <c r="W485" s="4">
        <v>3.2862859748907069E-40</v>
      </c>
      <c r="X485" s="4">
        <v>2.1056696623220942E-40</v>
      </c>
      <c r="Y485" s="4">
        <v>1.3488421939622901E-40</v>
      </c>
      <c r="Z485" s="4">
        <v>8.6383342646839276E-41</v>
      </c>
      <c r="AA485" s="4">
        <v>5.5308760746279874E-41</v>
      </c>
      <c r="AB485" s="4">
        <v>3.5405723688087388E-41</v>
      </c>
      <c r="AC485" s="4">
        <v>2.2660034692766549E-41</v>
      </c>
      <c r="AD485" s="4">
        <v>1.4499678760638791E-41</v>
      </c>
      <c r="AE485" s="4">
        <v>9.276879865817943E-42</v>
      </c>
      <c r="AF485" s="4">
        <v>5.9332147898750938E-42</v>
      </c>
    </row>
    <row r="486" spans="1:32">
      <c r="A486" s="4">
        <v>48.35</v>
      </c>
      <c r="B486" s="4">
        <v>1.6339513563425579E-45</v>
      </c>
      <c r="C486" s="4">
        <v>2.4543031462198871E-44</v>
      </c>
      <c r="D486" s="4">
        <v>1.113695405832936E-43</v>
      </c>
      <c r="E486" s="4">
        <v>4.6828453433598426E-43</v>
      </c>
      <c r="F486" s="4">
        <v>2.007192357994061E-42</v>
      </c>
      <c r="G486" s="4">
        <v>9.2690872296003312E-42</v>
      </c>
      <c r="H486" s="4">
        <v>5.6792829999755906E-41</v>
      </c>
      <c r="I486" s="4">
        <v>3.1168314111598507E-39</v>
      </c>
      <c r="J486" s="4">
        <v>1.2775637507863861E-38</v>
      </c>
      <c r="K486" s="4">
        <v>2.4433303947710252E-38</v>
      </c>
      <c r="L486" s="4">
        <v>3.3504320821005622E-38</v>
      </c>
      <c r="M486" s="4">
        <v>2.6783829555549002E-38</v>
      </c>
      <c r="N486" s="4">
        <v>1.750885779957848E-38</v>
      </c>
      <c r="O486" s="4">
        <v>1.131967567661068E-38</v>
      </c>
      <c r="P486" s="4">
        <v>7.291725261651715E-39</v>
      </c>
      <c r="Q486" s="4">
        <v>4.6887041080293313E-39</v>
      </c>
      <c r="R486" s="4">
        <v>3.0117821632823247E-39</v>
      </c>
      <c r="S486" s="4">
        <v>1.9332542884245171E-39</v>
      </c>
      <c r="T486" s="4">
        <v>1.240310223643367E-39</v>
      </c>
      <c r="U486" s="4">
        <v>7.9541783974414947E-40</v>
      </c>
      <c r="V486" s="4">
        <v>5.0993301214899837E-40</v>
      </c>
      <c r="W486" s="4">
        <v>3.2681162735223549E-40</v>
      </c>
      <c r="X486" s="4">
        <v>2.0939570776498489E-40</v>
      </c>
      <c r="Y486" s="4">
        <v>1.341327329903091E-40</v>
      </c>
      <c r="Z486" s="4">
        <v>8.5899054322309478E-41</v>
      </c>
      <c r="AA486" s="4">
        <v>5.4998502409449143E-41</v>
      </c>
      <c r="AB486" s="4">
        <v>3.5206478325341402E-41</v>
      </c>
      <c r="AC486" s="4">
        <v>2.253139772990631E-41</v>
      </c>
      <c r="AD486" s="4">
        <v>1.4417333838695709E-41</v>
      </c>
      <c r="AE486" s="4">
        <v>9.2231392033529292E-42</v>
      </c>
      <c r="AF486" s="4">
        <v>5.8989102501985389E-42</v>
      </c>
    </row>
    <row r="487" spans="1:32">
      <c r="A487" s="4">
        <v>48.45</v>
      </c>
      <c r="B487" s="4">
        <v>1.523232181320066E-45</v>
      </c>
      <c r="C487" s="4">
        <v>2.4132096249028079E-44</v>
      </c>
      <c r="D487" s="4">
        <v>1.0970958649692849E-43</v>
      </c>
      <c r="E487" s="4">
        <v>4.613552333257932E-43</v>
      </c>
      <c r="F487" s="4">
        <v>1.9768806954955801E-42</v>
      </c>
      <c r="G487" s="4">
        <v>9.1217399580896483E-42</v>
      </c>
      <c r="H487" s="4">
        <v>5.565179115436611E-41</v>
      </c>
      <c r="I487" s="4">
        <v>3.0585511439236147E-39</v>
      </c>
      <c r="J487" s="4">
        <v>1.265268793949705E-38</v>
      </c>
      <c r="K487" s="4">
        <v>2.4257908635507731E-38</v>
      </c>
      <c r="L487" s="4">
        <v>3.3298543556496668E-38</v>
      </c>
      <c r="M487" s="4">
        <v>2.6645659135504771E-38</v>
      </c>
      <c r="N487" s="4">
        <v>1.7417707647016939E-38</v>
      </c>
      <c r="O487" s="4">
        <v>1.126021490839693E-38</v>
      </c>
      <c r="P487" s="4">
        <v>7.2531351748160762E-39</v>
      </c>
      <c r="Q487" s="4">
        <v>4.6637432460972093E-39</v>
      </c>
      <c r="R487" s="4">
        <v>2.9956259139834429E-39</v>
      </c>
      <c r="S487" s="4">
        <v>1.9228227149804561E-39</v>
      </c>
      <c r="T487" s="4">
        <v>1.2335780450002639E-39</v>
      </c>
      <c r="U487" s="4">
        <v>7.9108333296286021E-40</v>
      </c>
      <c r="V487" s="4">
        <v>5.0713625289752254E-40</v>
      </c>
      <c r="W487" s="4">
        <v>3.250099038657579E-40</v>
      </c>
      <c r="X487" s="4">
        <v>2.0823732833464669E-40</v>
      </c>
      <c r="Y487" s="4">
        <v>1.3338520646702381E-40</v>
      </c>
      <c r="Z487" s="4">
        <v>8.5418874543274516E-41</v>
      </c>
      <c r="AA487" s="4">
        <v>5.4689373624611711E-41</v>
      </c>
      <c r="AB487" s="4">
        <v>3.5007733803772908E-41</v>
      </c>
      <c r="AC487" s="4">
        <v>2.2403862638800329E-41</v>
      </c>
      <c r="AD487" s="4">
        <v>1.433494219971541E-41</v>
      </c>
      <c r="AE487" s="4">
        <v>9.1704652988720473E-42</v>
      </c>
      <c r="AF487" s="4">
        <v>5.8653779301896121E-42</v>
      </c>
    </row>
    <row r="488" spans="1:32">
      <c r="A488" s="4">
        <v>48.55</v>
      </c>
      <c r="B488" s="4">
        <v>1.4141588885542899E-45</v>
      </c>
      <c r="C488" s="4">
        <v>2.3727849841836609E-44</v>
      </c>
      <c r="D488" s="4">
        <v>1.080752919155036E-43</v>
      </c>
      <c r="E488" s="4">
        <v>4.545326141543618E-43</v>
      </c>
      <c r="F488" s="4">
        <v>1.9470947040041389E-42</v>
      </c>
      <c r="G488" s="4">
        <v>8.9767685782035712E-42</v>
      </c>
      <c r="H488" s="4">
        <v>5.4537487237525146E-41</v>
      </c>
      <c r="I488" s="4">
        <v>3.0008369787640998E-39</v>
      </c>
      <c r="J488" s="4">
        <v>1.2530216636568261E-38</v>
      </c>
      <c r="K488" s="4">
        <v>2.4083911835238041E-38</v>
      </c>
      <c r="L488" s="4">
        <v>3.3094373344813701E-38</v>
      </c>
      <c r="M488" s="4">
        <v>2.650837361608618E-38</v>
      </c>
      <c r="N488" s="4">
        <v>1.7327327744182621E-38</v>
      </c>
      <c r="O488" s="4">
        <v>1.1201260856574E-38</v>
      </c>
      <c r="P488" s="4">
        <v>7.2148570604976179E-39</v>
      </c>
      <c r="Q488" s="4">
        <v>4.6389531846359632E-39</v>
      </c>
      <c r="R488" s="4">
        <v>2.9796141615352827E-39</v>
      </c>
      <c r="S488" s="4">
        <v>1.9124768937825001E-39</v>
      </c>
      <c r="T488" s="4">
        <v>1.2269014852127811E-39</v>
      </c>
      <c r="U488" s="4">
        <v>7.86772780851248E-40</v>
      </c>
      <c r="V488" s="4">
        <v>5.0436279432549148E-40</v>
      </c>
      <c r="W488" s="4">
        <v>3.2322700042980979E-40</v>
      </c>
      <c r="X488" s="4">
        <v>2.0708866192960131E-40</v>
      </c>
      <c r="Y488" s="4">
        <v>1.3264634933098639E-40</v>
      </c>
      <c r="Z488" s="4">
        <v>8.4942756504712547E-41</v>
      </c>
      <c r="AA488" s="4">
        <v>5.4384358076390615E-41</v>
      </c>
      <c r="AB488" s="4">
        <v>3.4809504470275078E-41</v>
      </c>
      <c r="AC488" s="4">
        <v>2.227741676653123E-41</v>
      </c>
      <c r="AD488" s="4">
        <v>1.425474981073212E-41</v>
      </c>
      <c r="AE488" s="4">
        <v>9.1188357804015833E-42</v>
      </c>
      <c r="AF488" s="4">
        <v>5.8316629945895883E-42</v>
      </c>
    </row>
    <row r="489" spans="1:32">
      <c r="A489" s="4">
        <v>48.65</v>
      </c>
      <c r="B489" s="4">
        <v>1.3067009827796861E-45</v>
      </c>
      <c r="C489" s="4">
        <v>2.332979621627787E-44</v>
      </c>
      <c r="D489" s="4">
        <v>1.0647006771205339E-43</v>
      </c>
      <c r="E489" s="4">
        <v>4.4781497065410221E-43</v>
      </c>
      <c r="F489" s="4">
        <v>1.9178240674730428E-42</v>
      </c>
      <c r="G489" s="4">
        <v>8.8348191006132268E-42</v>
      </c>
      <c r="H489" s="4">
        <v>5.3455932741956398E-41</v>
      </c>
      <c r="I489" s="4">
        <v>2.9439375053094082E-39</v>
      </c>
      <c r="J489" s="4">
        <v>1.2409497404898039E-38</v>
      </c>
      <c r="K489" s="4">
        <v>2.3911300364521418E-38</v>
      </c>
      <c r="L489" s="4">
        <v>3.2891794028621328E-38</v>
      </c>
      <c r="M489" s="4">
        <v>2.6372261758313852E-38</v>
      </c>
      <c r="N489" s="4">
        <v>1.7237619986493291E-38</v>
      </c>
      <c r="O489" s="4">
        <v>1.114277853398063E-38</v>
      </c>
      <c r="P489" s="4">
        <v>7.1768875126770568E-39</v>
      </c>
      <c r="Q489" s="4">
        <v>4.6143800770580401E-39</v>
      </c>
      <c r="R489" s="4">
        <v>2.9637206709519098E-39</v>
      </c>
      <c r="S489" s="4">
        <v>1.902215874345615E-39</v>
      </c>
      <c r="T489" s="4">
        <v>1.220279925055966E-39</v>
      </c>
      <c r="U489" s="4">
        <v>7.8250387374576054E-40</v>
      </c>
      <c r="V489" s="4">
        <v>5.016123751454516E-40</v>
      </c>
      <c r="W489" s="4">
        <v>3.21455221636935E-40</v>
      </c>
      <c r="X489" s="4">
        <v>2.0594371272070648E-40</v>
      </c>
      <c r="Y489" s="4">
        <v>1.3191135303023679E-40</v>
      </c>
      <c r="Z489" s="4">
        <v>8.4470654070512951E-41</v>
      </c>
      <c r="AA489" s="4">
        <v>5.4080439902309218E-41</v>
      </c>
      <c r="AB489" s="4">
        <v>3.4615309977710862E-41</v>
      </c>
      <c r="AC489" s="4">
        <v>2.2152047640595211E-41</v>
      </c>
      <c r="AD489" s="4">
        <v>1.4173756703981159E-41</v>
      </c>
      <c r="AE489" s="4">
        <v>9.0670574002574784E-42</v>
      </c>
      <c r="AF489" s="4">
        <v>5.7987047005306414E-42</v>
      </c>
    </row>
    <row r="490" spans="1:32">
      <c r="A490" s="4">
        <v>48.75</v>
      </c>
      <c r="B490" s="4">
        <v>1.200828595702979E-45</v>
      </c>
      <c r="C490" s="4">
        <v>2.2938562706785701E-44</v>
      </c>
      <c r="D490" s="4">
        <v>1.0488954153422021E-43</v>
      </c>
      <c r="E490" s="4">
        <v>4.4123039644288117E-43</v>
      </c>
      <c r="F490" s="4">
        <v>1.889058696220921E-42</v>
      </c>
      <c r="G490" s="4">
        <v>8.6954797622244817E-42</v>
      </c>
      <c r="H490" s="4">
        <v>5.2399156929426711E-41</v>
      </c>
      <c r="I490" s="4">
        <v>2.8883315292178161E-39</v>
      </c>
      <c r="J490" s="4">
        <v>1.2288617696594919E-38</v>
      </c>
      <c r="K490" s="4">
        <v>2.3740061186560118E-38</v>
      </c>
      <c r="L490" s="4">
        <v>3.2690789651366488E-38</v>
      </c>
      <c r="M490" s="4">
        <v>2.6237114198640792E-38</v>
      </c>
      <c r="N490" s="4">
        <v>1.7148666194071939E-38</v>
      </c>
      <c r="O490" s="4">
        <v>1.108476284159715E-38</v>
      </c>
      <c r="P490" s="4">
        <v>7.1392231722043121E-39</v>
      </c>
      <c r="Q490" s="4">
        <v>4.5899899159422551E-39</v>
      </c>
      <c r="R490" s="4">
        <v>2.947968554433618E-39</v>
      </c>
      <c r="S490" s="4">
        <v>1.892038719453264E-39</v>
      </c>
      <c r="T490" s="4">
        <v>1.213720184149977E-39</v>
      </c>
      <c r="U490" s="4">
        <v>7.7827604856141323E-40</v>
      </c>
      <c r="V490" s="4">
        <v>4.9888473775639708E-40</v>
      </c>
      <c r="W490" s="4">
        <v>3.1969818087769282E-40</v>
      </c>
      <c r="X490" s="4">
        <v>2.0481419923668398E-40</v>
      </c>
      <c r="Y490" s="4">
        <v>1.311848407994687E-40</v>
      </c>
      <c r="Z490" s="4">
        <v>8.4002521763765355E-41</v>
      </c>
      <c r="AA490" s="4">
        <v>5.3777631325490973E-41</v>
      </c>
      <c r="AB490" s="4">
        <v>3.4421592177563741E-41</v>
      </c>
      <c r="AC490" s="4">
        <v>2.2027742982045999E-41</v>
      </c>
      <c r="AD490" s="4">
        <v>1.4093458125833739E-41</v>
      </c>
      <c r="AE490" s="4">
        <v>9.0151416346568489E-42</v>
      </c>
      <c r="AF490" s="4">
        <v>5.7655658992996924E-42</v>
      </c>
    </row>
    <row r="491" spans="1:32">
      <c r="A491" s="4">
        <v>48.85</v>
      </c>
      <c r="B491" s="4">
        <v>1.0965124718418671E-45</v>
      </c>
      <c r="C491" s="4">
        <v>2.2553652142382599E-44</v>
      </c>
      <c r="D491" s="4">
        <v>1.033370160438882E-43</v>
      </c>
      <c r="E491" s="4">
        <v>4.3474646832082552E-43</v>
      </c>
      <c r="F491" s="4">
        <v>1.8607887214300959E-42</v>
      </c>
      <c r="G491" s="4">
        <v>8.5586954604017494E-42</v>
      </c>
      <c r="H491" s="4">
        <v>5.1366432416722403E-41</v>
      </c>
      <c r="I491" s="4">
        <v>2.8330280013052049E-39</v>
      </c>
      <c r="J491" s="4">
        <v>1.2170091522639269E-38</v>
      </c>
      <c r="K491" s="4">
        <v>2.3570181408346871E-38</v>
      </c>
      <c r="L491" s="4">
        <v>3.249134445433769E-38</v>
      </c>
      <c r="M491" s="4">
        <v>2.6103213444265172E-38</v>
      </c>
      <c r="N491" s="4">
        <v>1.7060370081334631E-38</v>
      </c>
      <c r="O491" s="4">
        <v>1.102720874987503E-38</v>
      </c>
      <c r="P491" s="4">
        <v>7.1018607260209018E-39</v>
      </c>
      <c r="Q491" s="4">
        <v>4.5657965065353872E-39</v>
      </c>
      <c r="R491" s="4">
        <v>2.932320082077147E-39</v>
      </c>
      <c r="S491" s="4">
        <v>1.881944504934129E-39</v>
      </c>
      <c r="T491" s="4">
        <v>1.207206731529509E-39</v>
      </c>
      <c r="U491" s="4">
        <v>7.7407131995176167E-40</v>
      </c>
      <c r="V491" s="4">
        <v>4.9617962818112579E-40</v>
      </c>
      <c r="W491" s="4">
        <v>3.179557132467317E-40</v>
      </c>
      <c r="X491" s="4">
        <v>2.036940743231608E-40</v>
      </c>
      <c r="Y491" s="4">
        <v>1.3046209336657261E-40</v>
      </c>
      <c r="Z491" s="4">
        <v>8.3538314754397708E-41</v>
      </c>
      <c r="AA491" s="4">
        <v>5.3480278165726082E-41</v>
      </c>
      <c r="AB491" s="4">
        <v>3.4230659407230619E-41</v>
      </c>
      <c r="AC491" s="4">
        <v>2.19044906644114E-41</v>
      </c>
      <c r="AD491" s="4">
        <v>1.4014569738623859E-41</v>
      </c>
      <c r="AE491" s="4">
        <v>8.9648241006444435E-42</v>
      </c>
      <c r="AF491" s="4">
        <v>5.7331684635886192E-42</v>
      </c>
    </row>
    <row r="492" spans="1:32">
      <c r="A492" s="4">
        <v>48.95</v>
      </c>
      <c r="B492" s="4">
        <v>9.937239547128504E-46</v>
      </c>
      <c r="C492" s="4">
        <v>2.2174240533500969E-44</v>
      </c>
      <c r="D492" s="4">
        <v>1.0180826697813891E-43</v>
      </c>
      <c r="E492" s="4">
        <v>4.2838077821648981E-43</v>
      </c>
      <c r="F492" s="4">
        <v>1.8330044897919442E-42</v>
      </c>
      <c r="G492" s="4">
        <v>8.4244124160751143E-42</v>
      </c>
      <c r="H492" s="4">
        <v>5.036651919976682E-41</v>
      </c>
      <c r="I492" s="4">
        <v>2.7787499325806709E-39</v>
      </c>
      <c r="J492" s="4">
        <v>1.2052023150638371E-38</v>
      </c>
      <c r="K492" s="4">
        <v>2.3402675642662931E-38</v>
      </c>
      <c r="L492" s="4">
        <v>3.2293442873773142E-38</v>
      </c>
      <c r="M492" s="4">
        <v>2.597025471101023E-38</v>
      </c>
      <c r="N492" s="4">
        <v>1.6972812083581531E-38</v>
      </c>
      <c r="O492" s="4">
        <v>1.0970111297596011E-38</v>
      </c>
      <c r="P492" s="4">
        <v>7.0648376773107123E-39</v>
      </c>
      <c r="Q492" s="4">
        <v>4.5418284962792148E-39</v>
      </c>
      <c r="R492" s="4">
        <v>2.9168101664638189E-39</v>
      </c>
      <c r="S492" s="4">
        <v>1.871932319443225E-39</v>
      </c>
      <c r="T492" s="4">
        <v>1.2007464731681451E-39</v>
      </c>
      <c r="U492" s="4">
        <v>7.6991265330057712E-40</v>
      </c>
      <c r="V492" s="4">
        <v>4.9349679600469163E-40</v>
      </c>
      <c r="W492" s="4">
        <v>3.1622765615920189E-40</v>
      </c>
      <c r="X492" s="4">
        <v>2.0258037055725671E-40</v>
      </c>
      <c r="Y492" s="4">
        <v>1.29747649700942E-40</v>
      </c>
      <c r="Z492" s="4">
        <v>8.3077988848267142E-41</v>
      </c>
      <c r="AA492" s="4">
        <v>5.3183976780584715E-41</v>
      </c>
      <c r="AB492" s="4">
        <v>3.4039050622981271E-41</v>
      </c>
      <c r="AC492" s="4">
        <v>2.178227874748043E-41</v>
      </c>
      <c r="AD492" s="4">
        <v>1.393562935942151E-41</v>
      </c>
      <c r="AE492" s="4">
        <v>8.91435910863011E-42</v>
      </c>
      <c r="AF492" s="4">
        <v>5.7005926139036271E-42</v>
      </c>
    </row>
    <row r="493" spans="1:32">
      <c r="A493" s="4">
        <v>49.05</v>
      </c>
      <c r="B493" s="4">
        <v>8.9243497335767851E-46</v>
      </c>
      <c r="C493" s="4">
        <v>2.1801639054367201E-44</v>
      </c>
      <c r="D493" s="4">
        <v>1.003064926179926E-43</v>
      </c>
      <c r="E493" s="4">
        <v>4.2211192463792957E-43</v>
      </c>
      <c r="F493" s="4">
        <v>1.805592807086999E-42</v>
      </c>
      <c r="G493" s="4">
        <v>8.2919425047688078E-42</v>
      </c>
      <c r="H493" s="4">
        <v>4.9388801935513752E-41</v>
      </c>
      <c r="I493" s="4">
        <v>2.72501097070593E-39</v>
      </c>
      <c r="J493" s="4">
        <v>1.193564268058305E-38</v>
      </c>
      <c r="K493" s="4">
        <v>2.323546877669773E-38</v>
      </c>
      <c r="L493" s="4">
        <v>3.2097069538016572E-38</v>
      </c>
      <c r="M493" s="4">
        <v>2.5838229194593282E-38</v>
      </c>
      <c r="N493" s="4">
        <v>1.6885897689622711E-38</v>
      </c>
      <c r="O493" s="4">
        <v>1.091346559075298E-38</v>
      </c>
      <c r="P493" s="4">
        <v>7.028068887167636E-39</v>
      </c>
      <c r="Q493" s="4">
        <v>4.5180219093930793E-39</v>
      </c>
      <c r="R493" s="4">
        <v>2.9014370964578441E-39</v>
      </c>
      <c r="S493" s="4">
        <v>1.862001264247303E-39</v>
      </c>
      <c r="T493" s="4">
        <v>1.1943388236803491E-39</v>
      </c>
      <c r="U493" s="4">
        <v>7.6578223644105822E-40</v>
      </c>
      <c r="V493" s="4">
        <v>4.9083599431440928E-40</v>
      </c>
      <c r="W493" s="4">
        <v>3.14513849311764E-40</v>
      </c>
      <c r="X493" s="4">
        <v>2.0147873550747209E-40</v>
      </c>
      <c r="Y493" s="4">
        <v>1.290368776976188E-40</v>
      </c>
      <c r="Z493" s="4">
        <v>8.2621500476427882E-41</v>
      </c>
      <c r="AA493" s="4">
        <v>5.2891575816948417E-41</v>
      </c>
      <c r="AB493" s="4">
        <v>3.3851316250359068E-41</v>
      </c>
      <c r="AC493" s="4">
        <v>2.1661095463390809E-41</v>
      </c>
      <c r="AD493" s="4">
        <v>1.385878116016087E-41</v>
      </c>
      <c r="AE493" s="4">
        <v>8.86375779104674E-42</v>
      </c>
      <c r="AF493" s="4">
        <v>5.6687433479515772E-42</v>
      </c>
    </row>
    <row r="494" spans="1:32">
      <c r="A494" s="4">
        <v>49.15</v>
      </c>
      <c r="B494" s="4">
        <v>7.9261802920029202E-46</v>
      </c>
      <c r="C494" s="4">
        <v>2.1435016679610791E-44</v>
      </c>
      <c r="D494" s="4">
        <v>9.882761114626576E-44</v>
      </c>
      <c r="E494" s="4">
        <v>4.159383793656937E-43</v>
      </c>
      <c r="F494" s="4">
        <v>1.7787537113919869E-42</v>
      </c>
      <c r="G494" s="4">
        <v>8.1625173351772416E-42</v>
      </c>
      <c r="H494" s="4">
        <v>4.8438648243964862E-41</v>
      </c>
      <c r="I494" s="4">
        <v>2.672504499895635E-39</v>
      </c>
      <c r="J494" s="4">
        <v>1.181910335576407E-38</v>
      </c>
      <c r="K494" s="4">
        <v>2.3069583549213971E-38</v>
      </c>
      <c r="L494" s="4">
        <v>3.1902209264719912E-38</v>
      </c>
      <c r="M494" s="4">
        <v>2.5707413500790788E-38</v>
      </c>
      <c r="N494" s="4">
        <v>1.679962076399213E-38</v>
      </c>
      <c r="O494" s="4">
        <v>1.08572668014523E-38</v>
      </c>
      <c r="P494" s="4">
        <v>6.9915923255272091E-39</v>
      </c>
      <c r="Q494" s="4">
        <v>4.4944057381310533E-39</v>
      </c>
      <c r="R494" s="4">
        <v>2.8861758590086559E-39</v>
      </c>
      <c r="S494" s="4">
        <v>1.8521504530144551E-39</v>
      </c>
      <c r="T494" s="4">
        <v>1.1879832057911699E-39</v>
      </c>
      <c r="U494" s="4">
        <v>7.6167985279072894E-40</v>
      </c>
      <c r="V494" s="4">
        <v>4.8819697964066917E-40</v>
      </c>
      <c r="W494" s="4">
        <v>3.1281413464369648E-40</v>
      </c>
      <c r="X494" s="4">
        <v>2.0038617842286699E-40</v>
      </c>
      <c r="Y494" s="4">
        <v>1.283342340093961E-40</v>
      </c>
      <c r="Z494" s="4">
        <v>8.2168806683938503E-41</v>
      </c>
      <c r="AA494" s="4">
        <v>5.2600196995600003E-41</v>
      </c>
      <c r="AB494" s="4">
        <v>3.3664027819126581E-41</v>
      </c>
      <c r="AC494" s="4">
        <v>2.1540929199594301E-41</v>
      </c>
      <c r="AD494" s="4">
        <v>1.3781161421525179E-41</v>
      </c>
      <c r="AE494" s="4">
        <v>8.8147078367596108E-42</v>
      </c>
      <c r="AF494" s="4">
        <v>5.6367177355012108E-42</v>
      </c>
    </row>
    <row r="495" spans="1:32">
      <c r="A495" s="4">
        <v>49.25</v>
      </c>
      <c r="B495" s="4">
        <v>6.942461832250858E-46</v>
      </c>
      <c r="C495" s="4">
        <v>2.1073927041953529E-44</v>
      </c>
      <c r="D495" s="4">
        <v>9.7376453898969749E-44</v>
      </c>
      <c r="E495" s="4">
        <v>4.0988600617153068E-43</v>
      </c>
      <c r="F495" s="4">
        <v>1.7523726062505261E-42</v>
      </c>
      <c r="G495" s="4">
        <v>8.0354394310083608E-42</v>
      </c>
      <c r="H495" s="4">
        <v>4.7509173327365488E-41</v>
      </c>
      <c r="I495" s="4">
        <v>2.6202928759925932E-39</v>
      </c>
      <c r="J495" s="4">
        <v>1.170483294186926E-38</v>
      </c>
      <c r="K495" s="4">
        <v>2.2905007624059059E-38</v>
      </c>
      <c r="L495" s="4">
        <v>3.1708847058092162E-38</v>
      </c>
      <c r="M495" s="4">
        <v>2.5577415191565491E-38</v>
      </c>
      <c r="N495" s="4">
        <v>1.6714101943008271E-38</v>
      </c>
      <c r="O495" s="4">
        <v>1.080151016683721E-38</v>
      </c>
      <c r="P495" s="4">
        <v>6.9554048561548926E-39</v>
      </c>
      <c r="Q495" s="4">
        <v>4.470992902722699E-39</v>
      </c>
      <c r="R495" s="4">
        <v>2.8710485518069479E-39</v>
      </c>
      <c r="S495" s="4">
        <v>1.8423790116078361E-39</v>
      </c>
      <c r="T495" s="4">
        <v>1.1816790502008009E-39</v>
      </c>
      <c r="U495" s="4">
        <v>7.5762208848131866E-40</v>
      </c>
      <c r="V495" s="4">
        <v>4.8557951189916847E-40</v>
      </c>
      <c r="W495" s="4">
        <v>3.1112835629929422E-40</v>
      </c>
      <c r="X495" s="4">
        <v>1.993025987537619E-40</v>
      </c>
      <c r="Y495" s="4">
        <v>1.276351716467827E-40</v>
      </c>
      <c r="Z495" s="4">
        <v>8.1719865120786884E-41</v>
      </c>
      <c r="AA495" s="4">
        <v>5.231263786282965E-41</v>
      </c>
      <c r="AB495" s="4">
        <v>3.3479410456782541E-41</v>
      </c>
      <c r="AC495" s="4">
        <v>2.142176852351112E-41</v>
      </c>
      <c r="AD495" s="4">
        <v>1.3704197689505251E-41</v>
      </c>
      <c r="AE495" s="4">
        <v>8.7655118936145994E-42</v>
      </c>
      <c r="AF495" s="4">
        <v>5.605404270861508E-42</v>
      </c>
    </row>
    <row r="496" spans="1:32">
      <c r="A496" s="4">
        <v>49.35</v>
      </c>
      <c r="B496" s="4">
        <v>5.9729304346814524E-46</v>
      </c>
      <c r="C496" s="4">
        <v>2.0718940948389139E-44</v>
      </c>
      <c r="D496" s="4">
        <v>9.5947285527960784E-44</v>
      </c>
      <c r="E496" s="4">
        <v>4.039250484598288E-43</v>
      </c>
      <c r="F496" s="4">
        <v>1.7264406503773361E-42</v>
      </c>
      <c r="G496" s="4">
        <v>7.910659964539882E-42</v>
      </c>
      <c r="H496" s="4">
        <v>4.6599819270329023E-41</v>
      </c>
      <c r="I496" s="4">
        <v>2.5690599527082941E-39</v>
      </c>
      <c r="J496" s="4">
        <v>1.1591597221383001E-38</v>
      </c>
      <c r="K496" s="4">
        <v>2.2741728800259899E-38</v>
      </c>
      <c r="L496" s="4">
        <v>3.151696810619362E-38</v>
      </c>
      <c r="M496" s="4">
        <v>2.5448509091476348E-38</v>
      </c>
      <c r="N496" s="4">
        <v>1.662920630807257E-38</v>
      </c>
      <c r="O496" s="4">
        <v>1.074613658534218E-38</v>
      </c>
      <c r="P496" s="4">
        <v>6.9195033852404093E-39</v>
      </c>
      <c r="Q496" s="4">
        <v>4.4477512869602568E-39</v>
      </c>
      <c r="R496" s="4">
        <v>2.8560306293566501E-39</v>
      </c>
      <c r="S496" s="4">
        <v>1.832686077883364E-39</v>
      </c>
      <c r="T496" s="4">
        <v>1.1754398578219001E-39</v>
      </c>
      <c r="U496" s="4">
        <v>7.5359162261709382E-40</v>
      </c>
      <c r="V496" s="4">
        <v>4.8298335433417352E-40</v>
      </c>
      <c r="W496" s="4">
        <v>3.0945636059080982E-40</v>
      </c>
      <c r="X496" s="4">
        <v>1.9822237810578841E-40</v>
      </c>
      <c r="Y496" s="4">
        <v>1.2694406683953921E-40</v>
      </c>
      <c r="Z496" s="4">
        <v>8.1274634030428838E-41</v>
      </c>
      <c r="AA496" s="4">
        <v>5.2024691879265371E-41</v>
      </c>
      <c r="AB496" s="4">
        <v>3.329412830854663E-41</v>
      </c>
      <c r="AC496" s="4">
        <v>2.130360215407899E-41</v>
      </c>
      <c r="AD496" s="4">
        <v>1.36285736254832E-41</v>
      </c>
      <c r="AE496" s="4">
        <v>8.7172787229716314E-42</v>
      </c>
      <c r="AF496" s="4">
        <v>5.5739164065699518E-42</v>
      </c>
    </row>
    <row r="497" spans="1:32">
      <c r="A497" s="4">
        <v>49.45</v>
      </c>
      <c r="B497" s="4">
        <v>5.0173275281305049E-46</v>
      </c>
      <c r="C497" s="4">
        <v>2.0369610892996E-44</v>
      </c>
      <c r="D497" s="4">
        <v>9.4539753100799201E-44</v>
      </c>
      <c r="E497" s="4">
        <v>3.9807172036705764E-43</v>
      </c>
      <c r="F497" s="4">
        <v>1.7009491932642981E-42</v>
      </c>
      <c r="G497" s="4">
        <v>7.7878359127030134E-42</v>
      </c>
      <c r="H497" s="4">
        <v>4.5718368583622638E-41</v>
      </c>
      <c r="I497" s="4">
        <v>2.5183457274128879E-39</v>
      </c>
      <c r="J497" s="4">
        <v>1.147879515750625E-38</v>
      </c>
      <c r="K497" s="4">
        <v>2.257973501036353E-38</v>
      </c>
      <c r="L497" s="4">
        <v>3.1326557778274358E-38</v>
      </c>
      <c r="M497" s="4">
        <v>2.5320496641145169E-38</v>
      </c>
      <c r="N497" s="4">
        <v>1.6545010965745119E-38</v>
      </c>
      <c r="O497" s="4">
        <v>1.0691250716353139E-38</v>
      </c>
      <c r="P497" s="4">
        <v>6.8839043336763511E-39</v>
      </c>
      <c r="Q497" s="4">
        <v>4.4247234146696083E-39</v>
      </c>
      <c r="R497" s="4">
        <v>2.8411438000368489E-39</v>
      </c>
      <c r="S497" s="4">
        <v>1.8230708014913899E-39</v>
      </c>
      <c r="T497" s="4">
        <v>1.169236822258149E-39</v>
      </c>
      <c r="U497" s="4">
        <v>7.4959924695397082E-40</v>
      </c>
      <c r="V497" s="4">
        <v>4.8040827346289362E-40</v>
      </c>
      <c r="W497" s="4">
        <v>3.0779799596198121E-40</v>
      </c>
      <c r="X497" s="4">
        <v>1.9715650672781681E-40</v>
      </c>
      <c r="Y497" s="4">
        <v>1.2625645572151969E-40</v>
      </c>
      <c r="Z497" s="4">
        <v>8.0833072240150082E-41</v>
      </c>
      <c r="AA497" s="4">
        <v>5.1740511729440752E-41</v>
      </c>
      <c r="AB497" s="4">
        <v>3.3112568233598431E-41</v>
      </c>
      <c r="AC497" s="4">
        <v>2.1186418973482631E-41</v>
      </c>
      <c r="AD497" s="4">
        <v>1.35528930896821E-41</v>
      </c>
      <c r="AE497" s="4">
        <v>8.6683558139888739E-42</v>
      </c>
      <c r="AF497" s="4">
        <v>5.5431267220849922E-42</v>
      </c>
    </row>
    <row r="498" spans="1:32">
      <c r="A498" s="4">
        <v>49.55</v>
      </c>
      <c r="B498" s="4">
        <v>4.0753997708327328E-46</v>
      </c>
      <c r="C498" s="4">
        <v>2.0025192850428639E-44</v>
      </c>
      <c r="D498" s="4">
        <v>9.3156809822992048E-44</v>
      </c>
      <c r="E498" s="4">
        <v>3.9230638415238552E-43</v>
      </c>
      <c r="F498" s="4">
        <v>1.675889770622663E-42</v>
      </c>
      <c r="G498" s="4">
        <v>7.6675167476028016E-42</v>
      </c>
      <c r="H498" s="4">
        <v>4.4855571288797681E-41</v>
      </c>
      <c r="I498" s="4">
        <v>2.4688056261531581E-39</v>
      </c>
      <c r="J498" s="4">
        <v>1.136760449485112E-38</v>
      </c>
      <c r="K498" s="4">
        <v>2.241901431879894E-38</v>
      </c>
      <c r="L498" s="4">
        <v>3.1137601622156542E-38</v>
      </c>
      <c r="M498" s="4">
        <v>2.5193646916131109E-38</v>
      </c>
      <c r="N498" s="4">
        <v>1.6461425653678109E-38</v>
      </c>
      <c r="O498" s="4">
        <v>1.063679308754714E-38</v>
      </c>
      <c r="P498" s="4">
        <v>6.8485655681910379E-39</v>
      </c>
      <c r="Q498" s="4">
        <v>4.4018482259313079E-39</v>
      </c>
      <c r="R498" s="4">
        <v>2.826363974724469E-39</v>
      </c>
      <c r="S498" s="4">
        <v>1.8135323436821591E-39</v>
      </c>
      <c r="T498" s="4">
        <v>1.1630835891119519E-39</v>
      </c>
      <c r="U498" s="4">
        <v>7.4562810805031245E-40</v>
      </c>
      <c r="V498" s="4">
        <v>4.7785403902101504E-40</v>
      </c>
      <c r="W498" s="4">
        <v>3.0615311295259332E-40</v>
      </c>
      <c r="X498" s="4">
        <v>1.9609931885801938E-40</v>
      </c>
      <c r="Y498" s="4">
        <v>1.25576635939256E-40</v>
      </c>
      <c r="Z498" s="4">
        <v>8.0395139150665129E-41</v>
      </c>
      <c r="AA498" s="4">
        <v>5.146003303744252E-41</v>
      </c>
      <c r="AB498" s="4">
        <v>3.293142545174459E-41</v>
      </c>
      <c r="AC498" s="4">
        <v>2.1070208015052261E-41</v>
      </c>
      <c r="AD498" s="4">
        <v>1.347920423702036E-41</v>
      </c>
      <c r="AE498" s="4">
        <v>8.6203864393989272E-42</v>
      </c>
      <c r="AF498" s="4">
        <v>5.5121646347001849E-42</v>
      </c>
    </row>
    <row r="499" spans="1:32">
      <c r="A499" s="4">
        <v>49.65</v>
      </c>
      <c r="B499" s="4">
        <v>3.146898934237317E-46</v>
      </c>
      <c r="C499" s="4">
        <v>1.968687741412559E-44</v>
      </c>
      <c r="D499" s="4">
        <v>9.1794706728267604E-44</v>
      </c>
      <c r="E499" s="4">
        <v>3.8664473735669467E-43</v>
      </c>
      <c r="F499" s="4">
        <v>1.6512540999448609E-42</v>
      </c>
      <c r="G499" s="4">
        <v>7.5493562304323903E-42</v>
      </c>
      <c r="H499" s="4">
        <v>4.4016224435395791E-41</v>
      </c>
      <c r="I499" s="4">
        <v>2.4195532404756071E-39</v>
      </c>
      <c r="J499" s="4">
        <v>1.125625727859109E-38</v>
      </c>
      <c r="K499" s="4">
        <v>2.2259554920259761E-38</v>
      </c>
      <c r="L499" s="4">
        <v>3.0950085361659481E-38</v>
      </c>
      <c r="M499" s="4">
        <v>2.5067670533744629E-38</v>
      </c>
      <c r="N499" s="4">
        <v>1.6378526197387321E-38</v>
      </c>
      <c r="O499" s="4">
        <v>1.058275918593189E-38</v>
      </c>
      <c r="P499" s="4">
        <v>6.8135037694676182E-39</v>
      </c>
      <c r="Q499" s="4">
        <v>4.3791534541942209E-39</v>
      </c>
      <c r="R499" s="4">
        <v>2.811690192002311E-39</v>
      </c>
      <c r="S499" s="4">
        <v>1.8040785799999392E-39</v>
      </c>
      <c r="T499" s="4">
        <v>1.156979619660652E-39</v>
      </c>
      <c r="U499" s="4">
        <v>7.4169435450517551E-40</v>
      </c>
      <c r="V499" s="4">
        <v>4.7532042390920643E-40</v>
      </c>
      <c r="W499" s="4">
        <v>3.0452156416343358E-40</v>
      </c>
      <c r="X499" s="4">
        <v>1.9504803409690879E-40</v>
      </c>
      <c r="Y499" s="4">
        <v>1.2490022481470071E-40</v>
      </c>
      <c r="Z499" s="4">
        <v>7.9960794728130025E-41</v>
      </c>
      <c r="AA499" s="4">
        <v>5.1180507178289005E-41</v>
      </c>
      <c r="AB499" s="4">
        <v>3.275284566303632E-41</v>
      </c>
      <c r="AC499" s="4">
        <v>2.0954958467256669E-41</v>
      </c>
      <c r="AD499" s="4">
        <v>1.3404771824905569E-41</v>
      </c>
      <c r="AE499" s="4">
        <v>8.5733511142210299E-42</v>
      </c>
      <c r="AF499" s="4">
        <v>5.4818870185675402E-42</v>
      </c>
    </row>
    <row r="500" spans="1:32">
      <c r="A500" s="4">
        <v>49.75</v>
      </c>
      <c r="B500" s="4">
        <v>2.231581789631113E-46</v>
      </c>
      <c r="C500" s="4">
        <v>1.9353914157475149E-44</v>
      </c>
      <c r="D500" s="4">
        <v>9.0456304909643768E-44</v>
      </c>
      <c r="E500" s="4">
        <v>3.8105940726773742E-43</v>
      </c>
      <c r="F500" s="4">
        <v>1.627034076182537E-42</v>
      </c>
      <c r="G500" s="4">
        <v>7.4333099720250932E-42</v>
      </c>
      <c r="H500" s="4">
        <v>4.3194329067120358E-41</v>
      </c>
      <c r="I500" s="4">
        <v>2.3712348497288509E-39</v>
      </c>
      <c r="J500" s="4">
        <v>1.114707795380707E-38</v>
      </c>
      <c r="K500" s="4">
        <v>2.2101345138107729E-38</v>
      </c>
      <c r="L500" s="4">
        <v>3.076399489406692E-38</v>
      </c>
      <c r="M500" s="4">
        <v>2.4942559479485631E-38</v>
      </c>
      <c r="N500" s="4">
        <v>1.629622396312236E-38</v>
      </c>
      <c r="O500" s="4">
        <v>1.052914455846561E-38</v>
      </c>
      <c r="P500" s="4">
        <v>6.7787160065747789E-39</v>
      </c>
      <c r="Q500" s="4">
        <v>4.356651488768137E-39</v>
      </c>
      <c r="R500" s="4">
        <v>2.7971546314804061E-39</v>
      </c>
      <c r="S500" s="4">
        <v>1.7946912100844319E-39</v>
      </c>
      <c r="T500" s="4">
        <v>1.1509243825183711E-39</v>
      </c>
      <c r="U500" s="4">
        <v>7.3779749327777791E-40</v>
      </c>
      <c r="V500" s="4">
        <v>4.7280720414071051E-40</v>
      </c>
      <c r="W500" s="4">
        <v>3.0290320422212709E-40</v>
      </c>
      <c r="X500" s="4">
        <v>1.9400795323094121E-40</v>
      </c>
      <c r="Y500" s="4">
        <v>1.2423144320104451E-40</v>
      </c>
      <c r="Z500" s="4">
        <v>7.9529999492629814E-41</v>
      </c>
      <c r="AA500" s="4">
        <v>5.0904607247016637E-41</v>
      </c>
      <c r="AB500" s="4">
        <v>3.2573612481359818E-41</v>
      </c>
      <c r="AC500" s="4">
        <v>2.0840659672224499E-41</v>
      </c>
      <c r="AD500" s="4">
        <v>1.333162629314304E-41</v>
      </c>
      <c r="AE500" s="4">
        <v>8.5261718365749147E-42</v>
      </c>
      <c r="AF500" s="4">
        <v>5.4514389950234887E-42</v>
      </c>
    </row>
    <row r="501" spans="1:32">
      <c r="A501" s="4">
        <v>49.85</v>
      </c>
      <c r="B501" s="4">
        <v>1.3292099975048579E-46</v>
      </c>
      <c r="C501" s="4">
        <v>1.9025900825563481E-44</v>
      </c>
      <c r="D501" s="4">
        <v>8.9137979908162096E-44</v>
      </c>
      <c r="E501" s="4">
        <v>3.755742623824465E-43</v>
      </c>
      <c r="F501" s="4">
        <v>1.6032217675374572E-42</v>
      </c>
      <c r="G501" s="4">
        <v>7.3187852384679705E-42</v>
      </c>
      <c r="H501" s="4">
        <v>4.2389448273515451E-41</v>
      </c>
      <c r="I501" s="4">
        <v>2.3234157304997551E-39</v>
      </c>
      <c r="J501" s="4">
        <v>1.103831402490651E-38</v>
      </c>
      <c r="K501" s="4">
        <v>2.1946293408358501E-38</v>
      </c>
      <c r="L501" s="4">
        <v>3.0579316287635681E-38</v>
      </c>
      <c r="M501" s="4">
        <v>2.4818577396649101E-38</v>
      </c>
      <c r="N501" s="4">
        <v>1.621459352324097E-38</v>
      </c>
      <c r="O501" s="4">
        <v>1.04759448110969E-38</v>
      </c>
      <c r="P501" s="4">
        <v>6.7441993876751582E-39</v>
      </c>
      <c r="Q501" s="4">
        <v>4.3343116866023152E-39</v>
      </c>
      <c r="R501" s="4">
        <v>2.7827226238656522E-39</v>
      </c>
      <c r="S501" s="4">
        <v>1.7853782111140851E-39</v>
      </c>
      <c r="T501" s="4">
        <v>1.144917353515569E-39</v>
      </c>
      <c r="U501" s="4">
        <v>7.3392112877509426E-40</v>
      </c>
      <c r="V501" s="4">
        <v>4.7031415878994211E-40</v>
      </c>
      <c r="W501" s="4">
        <v>3.012978897495216E-40</v>
      </c>
      <c r="X501" s="4">
        <v>1.9297627426752882E-40</v>
      </c>
      <c r="Y501" s="4">
        <v>1.2356598772717201E-40</v>
      </c>
      <c r="Z501" s="4">
        <v>7.9102714510639363E-41</v>
      </c>
      <c r="AA501" s="4">
        <v>5.0629633706951944E-41</v>
      </c>
      <c r="AB501" s="4">
        <v>3.239795662278621E-41</v>
      </c>
      <c r="AC501" s="4">
        <v>2.0727301118417939E-41</v>
      </c>
      <c r="AD501" s="4">
        <v>1.325842088178133E-41</v>
      </c>
      <c r="AE501" s="4">
        <v>8.4788588739671189E-42</v>
      </c>
      <c r="AF501" s="4">
        <v>5.4216620166065082E-42</v>
      </c>
    </row>
    <row r="502" spans="1:32">
      <c r="A502" s="4">
        <v>49.95</v>
      </c>
      <c r="B502" s="4">
        <v>4.3954999958386106E-47</v>
      </c>
      <c r="C502" s="4">
        <v>1.870335732597442E-44</v>
      </c>
      <c r="D502" s="4">
        <v>8.7842503911005364E-44</v>
      </c>
      <c r="E502" s="4">
        <v>3.7018719115149187E-43</v>
      </c>
      <c r="F502" s="4">
        <v>1.5797649311272941E-42</v>
      </c>
      <c r="G502" s="4">
        <v>7.2068482434227761E-42</v>
      </c>
      <c r="H502" s="4">
        <v>4.160851705613906E-41</v>
      </c>
      <c r="I502" s="4">
        <v>2.2767148812463549E-39</v>
      </c>
      <c r="J502" s="4">
        <v>1.093110303113288E-38</v>
      </c>
      <c r="K502" s="4">
        <v>2.1790534033660279E-38</v>
      </c>
      <c r="L502" s="4">
        <v>3.0396035779144792E-38</v>
      </c>
      <c r="M502" s="4">
        <v>2.46953512133823E-38</v>
      </c>
      <c r="N502" s="4">
        <v>1.613354783369045E-38</v>
      </c>
      <c r="O502" s="4">
        <v>1.042315560782244E-38</v>
      </c>
      <c r="P502" s="4">
        <v>6.7099882838864614E-39</v>
      </c>
      <c r="Q502" s="4">
        <v>4.3121466185528372E-39</v>
      </c>
      <c r="R502" s="4">
        <v>2.768414940033798E-39</v>
      </c>
      <c r="S502" s="4">
        <v>1.7761387888547299E-39</v>
      </c>
      <c r="T502" s="4">
        <v>1.138958015580922E-39</v>
      </c>
      <c r="U502" s="4">
        <v>7.3008623616111313E-40</v>
      </c>
      <c r="V502" s="4">
        <v>4.6784106994207558E-40</v>
      </c>
      <c r="W502" s="4">
        <v>2.997054793267769E-40</v>
      </c>
      <c r="X502" s="4">
        <v>1.9194767888694668E-40</v>
      </c>
      <c r="Y502" s="4">
        <v>1.229080041932042E-40</v>
      </c>
      <c r="Z502" s="4">
        <v>7.8678901384216551E-41</v>
      </c>
      <c r="AA502" s="4">
        <v>5.0355597916859002E-41</v>
      </c>
      <c r="AB502" s="4">
        <v>3.2222691348967719E-41</v>
      </c>
      <c r="AC502" s="4">
        <v>2.061487243743361E-41</v>
      </c>
      <c r="AD502" s="4">
        <v>1.3185821912456599E-41</v>
      </c>
      <c r="AE502" s="4">
        <v>8.4329817432676943E-42</v>
      </c>
      <c r="AF502" s="4">
        <v>5.3917166569767853E-42</v>
      </c>
    </row>
  </sheetData>
  <mergeCells count="1">
    <mergeCell ref="A1:A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B28A-BFB2-DC49-8765-917D581AC550}">
  <dimension ref="A1:AK502"/>
  <sheetViews>
    <sheetView workbookViewId="0">
      <selection activeCell="E14" sqref="E14"/>
    </sheetView>
  </sheetViews>
  <sheetFormatPr baseColWidth="10" defaultRowHeight="16"/>
  <sheetData>
    <row r="1" spans="1:37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>
      <c r="A2" s="2" t="s">
        <v>0</v>
      </c>
      <c r="B2" s="2">
        <v>1</v>
      </c>
      <c r="C2" s="2">
        <v>1.584893192461114</v>
      </c>
      <c r="D2" s="2">
        <v>2.5118864315095801</v>
      </c>
      <c r="E2" s="2">
        <v>3.9810717055349731</v>
      </c>
      <c r="F2" s="2">
        <v>6.3095734448019334</v>
      </c>
      <c r="G2" s="2">
        <v>10</v>
      </c>
      <c r="H2" s="2">
        <v>15.84893192461114</v>
      </c>
      <c r="I2" s="2">
        <v>25.118864315095809</v>
      </c>
      <c r="J2" s="2">
        <v>39.810717055349727</v>
      </c>
      <c r="K2" s="2">
        <v>63.095734448019329</v>
      </c>
      <c r="L2" s="2">
        <v>100</v>
      </c>
      <c r="M2" s="2">
        <v>158.48931924611139</v>
      </c>
      <c r="N2" s="2">
        <v>251.1886431509582</v>
      </c>
      <c r="O2" s="2">
        <v>398.10717055349733</v>
      </c>
      <c r="P2" s="2">
        <v>630.95734448019368</v>
      </c>
      <c r="Q2" s="2">
        <v>1000</v>
      </c>
      <c r="R2" s="2">
        <v>1584.893192461114</v>
      </c>
      <c r="S2" s="2">
        <v>2511.8864315095821</v>
      </c>
      <c r="T2" s="2">
        <v>3981.0717055349728</v>
      </c>
      <c r="U2" s="2">
        <v>6309.5734448019366</v>
      </c>
      <c r="V2" s="2">
        <v>10000</v>
      </c>
      <c r="W2" s="2">
        <v>15848.931924611141</v>
      </c>
      <c r="X2" s="2">
        <v>25118.86431509582</v>
      </c>
      <c r="Y2" s="2">
        <v>39810.717055349771</v>
      </c>
      <c r="Z2" s="2">
        <v>63095.73444801943</v>
      </c>
      <c r="AA2" s="2">
        <v>100000</v>
      </c>
      <c r="AB2" s="2">
        <v>158489.31924611141</v>
      </c>
      <c r="AC2" s="2">
        <v>251188.6431509582</v>
      </c>
      <c r="AD2" s="2">
        <v>398107.17055349768</v>
      </c>
      <c r="AE2" s="2">
        <v>630957.34448019427</v>
      </c>
      <c r="AF2" s="2">
        <v>1000000</v>
      </c>
      <c r="AG2" s="2">
        <v>1584893.1924611139</v>
      </c>
      <c r="AH2" s="2">
        <v>2511886.4315095819</v>
      </c>
      <c r="AI2" s="2">
        <v>3981071.7055349769</v>
      </c>
      <c r="AJ2" s="2">
        <v>6309573.4448019424</v>
      </c>
      <c r="AK2" s="2">
        <v>10000000</v>
      </c>
    </row>
    <row r="3" spans="1:37">
      <c r="A3" s="4">
        <v>0.05</v>
      </c>
      <c r="B3" s="4">
        <v>1.8744672392300281E-43</v>
      </c>
      <c r="C3" s="4">
        <v>1.78307772307319E-43</v>
      </c>
      <c r="D3" s="4">
        <v>1.692025526253436E-43</v>
      </c>
      <c r="E3" s="4">
        <v>1.6010143165488941E-43</v>
      </c>
      <c r="F3" s="4">
        <v>1.5099988008175371E-43</v>
      </c>
      <c r="G3" s="4">
        <v>1.4189720412202909E-43</v>
      </c>
      <c r="H3" s="4">
        <v>1.3279207048338691E-43</v>
      </c>
      <c r="I3" s="4">
        <v>1.236803490682495E-43</v>
      </c>
      <c r="J3" s="4">
        <v>1.1455094639762691E-43</v>
      </c>
      <c r="K3" s="4">
        <v>1.053769050722223E-43</v>
      </c>
      <c r="L3" s="4">
        <v>9.6100113196308353E-44</v>
      </c>
      <c r="M3" s="4">
        <v>8.6615429734382082E-44</v>
      </c>
      <c r="N3" s="4">
        <v>7.6780562917091694E-44</v>
      </c>
      <c r="O3" s="4">
        <v>6.6504416070192647E-44</v>
      </c>
      <c r="P3" s="4">
        <v>5.5959118446870936E-44</v>
      </c>
      <c r="Q3" s="4">
        <v>4.5863962829208049E-44</v>
      </c>
      <c r="R3" s="4">
        <v>3.7614140997193208E-44</v>
      </c>
      <c r="S3" s="4">
        <v>3.298167308718289E-44</v>
      </c>
      <c r="T3" s="4">
        <v>3.340377451067347E-44</v>
      </c>
      <c r="U3" s="4">
        <v>3.8872240557871049E-44</v>
      </c>
      <c r="V3" s="4">
        <v>4.6724979198901314E-44</v>
      </c>
      <c r="W3" s="4">
        <v>5.325265543945007E-44</v>
      </c>
      <c r="X3" s="4">
        <v>5.7082404522252302E-44</v>
      </c>
      <c r="Y3" s="4">
        <v>5.8917431768928698E-44</v>
      </c>
      <c r="Z3" s="4">
        <v>5.9711439427428811E-44</v>
      </c>
      <c r="AA3" s="4">
        <v>6.0039198128813673E-44</v>
      </c>
      <c r="AB3" s="4">
        <v>6.0171699067676376E-44</v>
      </c>
      <c r="AC3" s="4">
        <v>6.0224784373060276E-44</v>
      </c>
      <c r="AD3" s="4">
        <v>6.0245972491042095E-44</v>
      </c>
      <c r="AE3" s="4">
        <v>6.0254416356348596E-44</v>
      </c>
      <c r="AF3" s="4">
        <v>6.0257779308208687E-44</v>
      </c>
      <c r="AG3" s="4">
        <v>6.0259118343908573E-44</v>
      </c>
      <c r="AH3" s="4">
        <v>6.0259651458585608E-44</v>
      </c>
      <c r="AI3" s="4">
        <v>6.0259863700904124E-44</v>
      </c>
      <c r="AJ3" s="4">
        <v>6.0259948196971604E-44</v>
      </c>
      <c r="AK3" s="4">
        <v>6.0259981835601205E-44</v>
      </c>
    </row>
    <row r="4" spans="1:37">
      <c r="A4" s="4">
        <v>0.15</v>
      </c>
      <c r="B4" s="4">
        <v>5.6216500050884743E-43</v>
      </c>
      <c r="C4" s="4">
        <v>5.3478981234824077E-43</v>
      </c>
      <c r="D4" s="4">
        <v>5.0755059361109964E-43</v>
      </c>
      <c r="E4" s="4">
        <v>4.8028834255534999E-43</v>
      </c>
      <c r="F4" s="4">
        <v>4.5300031648115059E-43</v>
      </c>
      <c r="G4" s="4">
        <v>4.2569709888192797E-43</v>
      </c>
      <c r="H4" s="4">
        <v>3.9838146317531542E-43</v>
      </c>
      <c r="I4" s="4">
        <v>3.7104410173524054E-43</v>
      </c>
      <c r="J4" s="4">
        <v>3.4365315089336228E-43</v>
      </c>
      <c r="K4" s="4">
        <v>3.1612854460577759E-43</v>
      </c>
      <c r="L4" s="4">
        <v>2.8829657308749E-43</v>
      </c>
      <c r="M4" s="4">
        <v>2.598422572661261E-43</v>
      </c>
      <c r="N4" s="4">
        <v>2.3033870292096289E-43</v>
      </c>
      <c r="O4" s="4">
        <v>1.9951198761117041E-43</v>
      </c>
      <c r="P4" s="4">
        <v>1.67877621878934E-43</v>
      </c>
      <c r="Q4" s="4">
        <v>1.375929679668371E-43</v>
      </c>
      <c r="R4" s="4">
        <v>1.128436583522393E-43</v>
      </c>
      <c r="S4" s="4">
        <v>9.8946101495251745E-44</v>
      </c>
      <c r="T4" s="4">
        <v>1.0021221739895199E-43</v>
      </c>
      <c r="U4" s="4">
        <v>1.1661749664956569E-43</v>
      </c>
      <c r="V4" s="4">
        <v>1.4017571891379979E-43</v>
      </c>
      <c r="W4" s="4">
        <v>1.597588608744918E-43</v>
      </c>
      <c r="X4" s="4">
        <v>1.71248222217203E-43</v>
      </c>
      <c r="Y4" s="4">
        <v>1.767533713636746E-43</v>
      </c>
      <c r="Z4" s="4">
        <v>1.791354259785408E-43</v>
      </c>
      <c r="AA4" s="4">
        <v>1.801187155522407E-43</v>
      </c>
      <c r="AB4" s="4">
        <v>1.8051622387768491E-43</v>
      </c>
      <c r="AC4" s="4">
        <v>1.8067548201071298E-43</v>
      </c>
      <c r="AD4" s="4">
        <v>1.807390472510132E-43</v>
      </c>
      <c r="AE4" s="4">
        <v>1.8076437920040162E-43</v>
      </c>
      <c r="AF4" s="4">
        <v>1.8077446819679652E-43</v>
      </c>
      <c r="AG4" s="4">
        <v>1.8077848535997038E-43</v>
      </c>
      <c r="AH4" s="4">
        <v>1.8078008472632761E-43</v>
      </c>
      <c r="AI4" s="4">
        <v>1.8078072146217172E-43</v>
      </c>
      <c r="AJ4" s="4">
        <v>1.8078097495391278E-43</v>
      </c>
      <c r="AK4" s="4">
        <v>1.8078107587121032E-43</v>
      </c>
    </row>
    <row r="5" spans="1:37">
      <c r="A5" s="4">
        <v>0.25</v>
      </c>
      <c r="B5" s="4">
        <v>9.3428619302030055E-43</v>
      </c>
      <c r="C5" s="4">
        <v>8.9048790197377858E-43</v>
      </c>
      <c r="D5" s="4">
        <v>8.4566095987397139E-43</v>
      </c>
      <c r="E5" s="4">
        <v>8.0041662654692601E-43</v>
      </c>
      <c r="F5" s="4">
        <v>7.5500130511577801E-43</v>
      </c>
      <c r="G5" s="4">
        <v>7.0951346701111843E-43</v>
      </c>
      <c r="H5" s="4">
        <v>6.639868534823352E-43</v>
      </c>
      <c r="I5" s="4">
        <v>6.1841728515181273E-43</v>
      </c>
      <c r="J5" s="4">
        <v>5.7275654137052569E-43</v>
      </c>
      <c r="K5" s="4">
        <v>5.2687388659954003E-43</v>
      </c>
      <c r="L5" s="4">
        <v>4.804818933517398E-43</v>
      </c>
      <c r="M5" s="4">
        <v>4.3305708643463473E-43</v>
      </c>
      <c r="N5" s="4">
        <v>3.8388793062783256E-43</v>
      </c>
      <c r="O5" s="4">
        <v>3.3251579234990319E-43</v>
      </c>
      <c r="P5" s="4">
        <v>2.7979692837840391E-43</v>
      </c>
      <c r="Q5" s="4">
        <v>2.293252122019119E-43</v>
      </c>
      <c r="R5" s="4">
        <v>1.8807688199850971E-43</v>
      </c>
      <c r="S5" s="4">
        <v>1.6491377663152671E-43</v>
      </c>
      <c r="T5" s="4">
        <v>1.67023341637571E-43</v>
      </c>
      <c r="U5" s="4">
        <v>1.9436507696756539E-43</v>
      </c>
      <c r="V5" s="4">
        <v>2.336288012864214E-43</v>
      </c>
      <c r="W5" s="4">
        <v>2.6626774815451922E-43</v>
      </c>
      <c r="X5" s="4">
        <v>2.854170637109832E-43</v>
      </c>
      <c r="Y5" s="4">
        <v>2.9459253681524368E-43</v>
      </c>
      <c r="Z5" s="4">
        <v>2.9856273323436039E-43</v>
      </c>
      <c r="AA5" s="4">
        <v>3.002015940600193E-43</v>
      </c>
      <c r="AB5" s="4">
        <v>3.008641262869002E-43</v>
      </c>
      <c r="AC5" s="4">
        <v>3.011295638935106E-43</v>
      </c>
      <c r="AD5" s="4">
        <v>3.012355089133224E-43</v>
      </c>
      <c r="AE5" s="4">
        <v>3.0127773000645308E-43</v>
      </c>
      <c r="AF5" s="4">
        <v>3.0129454546952869E-43</v>
      </c>
      <c r="AG5" s="4">
        <v>3.0130124092828198E-43</v>
      </c>
      <c r="AH5" s="4">
        <v>3.013039066132502E-43</v>
      </c>
      <c r="AI5" s="4">
        <v>3.0130496786926681E-43</v>
      </c>
      <c r="AJ5" s="4">
        <v>3.0130539036728991E-43</v>
      </c>
      <c r="AK5" s="4">
        <v>3.0130555856747898E-43</v>
      </c>
    </row>
    <row r="6" spans="1:37">
      <c r="A6" s="4">
        <v>0.35</v>
      </c>
      <c r="B6" s="4">
        <v>1.305520689295908E-42</v>
      </c>
      <c r="C6" s="4">
        <v>1.245539004559397E-42</v>
      </c>
      <c r="D6" s="4">
        <v>1.183494425862063E-42</v>
      </c>
      <c r="E6" s="4">
        <v>1.120468685197653E-42</v>
      </c>
      <c r="F6" s="4">
        <v>1.0570076730030069E-42</v>
      </c>
      <c r="G6" s="4">
        <v>9.9335883713316529E-43</v>
      </c>
      <c r="H6" s="4">
        <v>9.2961994514102564E-43</v>
      </c>
      <c r="I6" s="4">
        <v>8.6580710555939572E-43</v>
      </c>
      <c r="J6" s="4">
        <v>8.0186274260506774E-43</v>
      </c>
      <c r="K6" s="4">
        <v>7.3760944215740477E-43</v>
      </c>
      <c r="L6" s="4">
        <v>6.7264917766613321E-43</v>
      </c>
      <c r="M6" s="4">
        <v>6.0625224240290052E-43</v>
      </c>
      <c r="N6" s="4">
        <v>5.3742245531761093E-43</v>
      </c>
      <c r="O6" s="4">
        <v>4.6551336930563281E-43</v>
      </c>
      <c r="P6" s="4">
        <v>3.9171758493887766E-43</v>
      </c>
      <c r="Q6" s="4">
        <v>3.2106285716788712E-43</v>
      </c>
      <c r="R6" s="4">
        <v>2.6331628350822279E-43</v>
      </c>
      <c r="S6" s="4">
        <v>2.3088686308169709E-43</v>
      </c>
      <c r="T6" s="4">
        <v>2.338389339712554E-43</v>
      </c>
      <c r="U6" s="4">
        <v>2.7211652867871131E-43</v>
      </c>
      <c r="V6" s="4">
        <v>3.27085783810649E-43</v>
      </c>
      <c r="W6" s="4">
        <v>3.7278109914384743E-43</v>
      </c>
      <c r="X6" s="4">
        <v>3.9959093774762141E-43</v>
      </c>
      <c r="Y6" s="4">
        <v>4.1243707103883183E-43</v>
      </c>
      <c r="Z6" s="4">
        <v>4.1799556710953788E-43</v>
      </c>
      <c r="AA6" s="4">
        <v>4.2029006639056917E-43</v>
      </c>
      <c r="AB6" s="4">
        <v>4.2121765000486371E-43</v>
      </c>
      <c r="AC6" s="4">
        <v>4.2158927814608919E-43</v>
      </c>
      <c r="AD6" s="4">
        <v>4.2173760736787018E-43</v>
      </c>
      <c r="AE6" s="4">
        <v>4.2179671936837436E-43</v>
      </c>
      <c r="AF6" s="4">
        <v>4.2182026200072448E-43</v>
      </c>
      <c r="AG6" s="4">
        <v>4.2182963603484038E-43</v>
      </c>
      <c r="AH6" s="4">
        <v>4.218333681498159E-43</v>
      </c>
      <c r="AI6" s="4">
        <v>4.2183485397035413E-43</v>
      </c>
      <c r="AJ6" s="4">
        <v>4.2183544549231547E-43</v>
      </c>
      <c r="AK6" s="4">
        <v>4.2183568098242497E-43</v>
      </c>
    </row>
    <row r="7" spans="1:37">
      <c r="A7" s="4">
        <v>0.45</v>
      </c>
      <c r="B7" s="4">
        <v>1.6742147587493099E-42</v>
      </c>
      <c r="C7" s="4">
        <v>1.5994984031946009E-42</v>
      </c>
      <c r="D7" s="4">
        <v>1.5209226969479E-42</v>
      </c>
      <c r="E7" s="4">
        <v>1.4404151891040691E-42</v>
      </c>
      <c r="F7" s="4">
        <v>1.3590238155476619E-42</v>
      </c>
      <c r="G7" s="4">
        <v>1.277246886795956E-42</v>
      </c>
      <c r="H7" s="4">
        <v>1.1952937832538421E-42</v>
      </c>
      <c r="I7" s="4">
        <v>1.1132220857978321E-42</v>
      </c>
      <c r="J7" s="4">
        <v>1.030974597886645E-42</v>
      </c>
      <c r="K7" s="4">
        <v>9.4833276589836073E-43</v>
      </c>
      <c r="L7" s="4">
        <v>8.6479231440304917E-43</v>
      </c>
      <c r="M7" s="4">
        <v>7.7942053367503658E-43</v>
      </c>
      <c r="N7" s="4">
        <v>6.9093671301602682E-43</v>
      </c>
      <c r="O7" s="4">
        <v>5.9850233363427686E-43</v>
      </c>
      <c r="P7" s="4">
        <v>5.0364015634930426E-43</v>
      </c>
      <c r="Q7" s="4">
        <v>4.1280806797563096E-43</v>
      </c>
      <c r="R7" s="4">
        <v>3.385643355689981E-43</v>
      </c>
      <c r="S7" s="4">
        <v>2.9686752561589278E-43</v>
      </c>
      <c r="T7" s="4">
        <v>3.006607799550288E-43</v>
      </c>
      <c r="U7" s="4">
        <v>3.4987339554634579E-43</v>
      </c>
      <c r="V7" s="4">
        <v>4.2054821767989397E-43</v>
      </c>
      <c r="W7" s="4">
        <v>4.7930068681529879E-43</v>
      </c>
      <c r="X7" s="4">
        <v>5.1377184257068829E-43</v>
      </c>
      <c r="Y7" s="4">
        <v>5.3028910566033743E-43</v>
      </c>
      <c r="Z7" s="4">
        <v>5.3743612188611633E-43</v>
      </c>
      <c r="AA7" s="4">
        <v>5.4038635350794326E-43</v>
      </c>
      <c r="AB7" s="4">
        <v>5.415790269094751E-43</v>
      </c>
      <c r="AC7" s="4">
        <v>5.4205686103850873E-43</v>
      </c>
      <c r="AD7" s="4">
        <v>5.4224758064082807E-43</v>
      </c>
      <c r="AE7" s="4">
        <v>5.4232358601266129E-43</v>
      </c>
      <c r="AF7" s="4">
        <v>5.4235385679587407E-43</v>
      </c>
      <c r="AG7" s="4">
        <v>5.4236590979623577E-43</v>
      </c>
      <c r="AH7" s="4">
        <v>5.4237070849684877E-43</v>
      </c>
      <c r="AI7" s="4">
        <v>5.4237261894386963E-43</v>
      </c>
      <c r="AJ7" s="4">
        <v>5.4237337951443647E-43</v>
      </c>
      <c r="AK7" s="4">
        <v>5.4237368230428633E-43</v>
      </c>
    </row>
    <row r="8" spans="1:37">
      <c r="A8" s="4">
        <v>0.55000000000000004</v>
      </c>
      <c r="B8" s="4">
        <v>2.040462027532467E-42</v>
      </c>
      <c r="C8" s="4">
        <v>1.952274738547858E-42</v>
      </c>
      <c r="D8" s="4">
        <v>1.8578850968931829E-42</v>
      </c>
      <c r="E8" s="4">
        <v>1.7602409392680399E-42</v>
      </c>
      <c r="F8" s="4">
        <v>1.6610583258129721E-42</v>
      </c>
      <c r="G8" s="4">
        <v>1.561193610124876E-42</v>
      </c>
      <c r="H8" s="4">
        <v>1.461023346728335E-42</v>
      </c>
      <c r="I8" s="4">
        <v>1.360672548282871E-42</v>
      </c>
      <c r="J8" s="4">
        <v>1.260096605728366E-42</v>
      </c>
      <c r="K8" s="4">
        <v>1.159042835281308E-42</v>
      </c>
      <c r="L8" s="4">
        <v>1.056906270308176E-42</v>
      </c>
      <c r="M8" s="4">
        <v>9.525554398731387E-43</v>
      </c>
      <c r="N8" s="4">
        <v>8.4442545814939511E-43</v>
      </c>
      <c r="O8" s="4">
        <v>7.3148040865551856E-43</v>
      </c>
      <c r="P8" s="4">
        <v>6.1556523304875491E-43</v>
      </c>
      <c r="Q8" s="4">
        <v>5.0456301485184439E-43</v>
      </c>
      <c r="R8" s="4">
        <v>4.1382351252524473E-43</v>
      </c>
      <c r="S8" s="4">
        <v>3.6285792932891231E-43</v>
      </c>
      <c r="T8" s="4">
        <v>3.6749066356257263E-43</v>
      </c>
      <c r="U8" s="4">
        <v>4.2763721670892314E-43</v>
      </c>
      <c r="V8" s="4">
        <v>5.1401764549149374E-43</v>
      </c>
      <c r="W8" s="4">
        <v>5.8582827199645307E-43</v>
      </c>
      <c r="X8" s="4">
        <v>6.2796176207475993E-43</v>
      </c>
      <c r="Y8" s="4">
        <v>6.4815075687620508E-43</v>
      </c>
      <c r="Z8" s="4">
        <v>6.5688657594645702E-43</v>
      </c>
      <c r="AA8" s="4">
        <v>6.604926602823413E-43</v>
      </c>
      <c r="AB8" s="4">
        <v>6.6195047270633499E-43</v>
      </c>
      <c r="AC8" s="4">
        <v>6.6253453263711332E-43</v>
      </c>
      <c r="AD8" s="4">
        <v>6.6276765054211727E-43</v>
      </c>
      <c r="AE8" s="4">
        <v>6.6286055244456263E-43</v>
      </c>
      <c r="AF8" s="4">
        <v>6.6289755263723199E-43</v>
      </c>
      <c r="AG8" s="4">
        <v>6.6291228510503193E-43</v>
      </c>
      <c r="AH8" s="4">
        <v>6.6291815059083192E-43</v>
      </c>
      <c r="AI8" s="4">
        <v>6.6292048574378011E-43</v>
      </c>
      <c r="AJ8" s="4">
        <v>6.6292141539458083E-43</v>
      </c>
      <c r="AK8" s="4">
        <v>6.6292178549676293E-43</v>
      </c>
    </row>
    <row r="9" spans="1:37">
      <c r="A9" s="4">
        <v>0.65000000000000013</v>
      </c>
      <c r="B9" s="4">
        <v>2.4043058272422521E-42</v>
      </c>
      <c r="C9" s="4">
        <v>2.3038059252464189E-42</v>
      </c>
      <c r="D9" s="4">
        <v>2.1943402084364329E-42</v>
      </c>
      <c r="E9" s="4">
        <v>2.0799382145463529E-42</v>
      </c>
      <c r="F9" s="4">
        <v>1.963123341523047E-42</v>
      </c>
      <c r="G9" s="4">
        <v>1.8452175757425789E-42</v>
      </c>
      <c r="H9" s="4">
        <v>1.7268259432580979E-42</v>
      </c>
      <c r="I9" s="4">
        <v>1.6081710195328069E-42</v>
      </c>
      <c r="J9" s="4">
        <v>1.489235304489412E-42</v>
      </c>
      <c r="K9" s="4">
        <v>1.369740393776061E-42</v>
      </c>
      <c r="L9" s="4">
        <v>1.248987364709751E-42</v>
      </c>
      <c r="M9" s="4">
        <v>1.1256512937804689E-42</v>
      </c>
      <c r="N9" s="4">
        <v>9.9788385590915447E-43</v>
      </c>
      <c r="O9" s="4">
        <v>8.6444545936073228E-43</v>
      </c>
      <c r="P9" s="4">
        <v>7.2749343969867461E-43</v>
      </c>
      <c r="Q9" s="4">
        <v>5.9632987502057758E-43</v>
      </c>
      <c r="R9" s="4">
        <v>4.8909629101176689E-43</v>
      </c>
      <c r="S9" s="4">
        <v>4.2886023984300407E-43</v>
      </c>
      <c r="T9" s="4">
        <v>4.3433036687256516E-43</v>
      </c>
      <c r="U9" s="4">
        <v>5.054095255875256E-43</v>
      </c>
      <c r="V9" s="4">
        <v>6.0749559915758592E-43</v>
      </c>
      <c r="W9" s="4">
        <v>6.923656003942372E-43</v>
      </c>
      <c r="X9" s="4">
        <v>7.4216266228004348E-43</v>
      </c>
      <c r="Y9" s="4">
        <v>7.6602412165839562E-43</v>
      </c>
      <c r="Z9" s="4">
        <v>7.7634908786084518E-43</v>
      </c>
      <c r="AA9" s="4">
        <v>7.806111715292519E-43</v>
      </c>
      <c r="AB9" s="4">
        <v>7.8233418294830607E-43</v>
      </c>
      <c r="AC9" s="4">
        <v>7.8302449281625216E-43</v>
      </c>
      <c r="AD9" s="4">
        <v>7.8330001867399795E-43</v>
      </c>
      <c r="AE9" s="4">
        <v>7.834098209554253E-43</v>
      </c>
      <c r="AF9" s="4">
        <v>7.8345355209066427E-43</v>
      </c>
      <c r="AG9" s="4">
        <v>7.8347096463641239E-43</v>
      </c>
      <c r="AH9" s="4">
        <v>7.834778971504742E-43</v>
      </c>
      <c r="AI9" s="4">
        <v>7.8348065710612449E-43</v>
      </c>
      <c r="AJ9" s="4">
        <v>7.8348175587568562E-43</v>
      </c>
      <c r="AK9" s="4">
        <v>7.8348219330553856E-43</v>
      </c>
    </row>
    <row r="10" spans="1:37">
      <c r="A10" s="4">
        <v>0.75000000000000011</v>
      </c>
      <c r="B10" s="4">
        <v>2.7656887272577709E-42</v>
      </c>
      <c r="C10" s="4">
        <v>2.6540426325968401E-42</v>
      </c>
      <c r="D10" s="4">
        <v>2.5302589592934762E-42</v>
      </c>
      <c r="E10" s="4">
        <v>2.3995059674648439E-42</v>
      </c>
      <c r="F10" s="4">
        <v>2.2652348656398161E-42</v>
      </c>
      <c r="G10" s="4">
        <v>2.129340308601175E-42</v>
      </c>
      <c r="H10" s="4">
        <v>1.992721570213283E-42</v>
      </c>
      <c r="I10" s="4">
        <v>1.855732576256804E-42</v>
      </c>
      <c r="J10" s="4">
        <v>1.7183996020659859E-42</v>
      </c>
      <c r="K10" s="4">
        <v>1.5804282523160321E-42</v>
      </c>
      <c r="L10" s="4">
        <v>1.4410335201000501E-42</v>
      </c>
      <c r="M10" s="4">
        <v>1.298703455889111E-42</v>
      </c>
      <c r="N10" s="4">
        <v>1.151307575216609E-42</v>
      </c>
      <c r="O10" s="4">
        <v>9.9739552770148951E-43</v>
      </c>
      <c r="P10" s="4">
        <v>8.3942544465135984E-43</v>
      </c>
      <c r="Q10" s="4">
        <v>6.8811083489151188E-43</v>
      </c>
      <c r="R10" s="4">
        <v>5.6438515070209614E-43</v>
      </c>
      <c r="S10" s="4">
        <v>4.9487662358612374E-43</v>
      </c>
      <c r="T10" s="4">
        <v>5.0118166984730027E-43</v>
      </c>
      <c r="U10" s="4">
        <v>5.8319184894493827E-43</v>
      </c>
      <c r="V10" s="4">
        <v>7.0098359805836334E-43</v>
      </c>
      <c r="W10" s="4">
        <v>7.9891439994610716E-43</v>
      </c>
      <c r="X10" s="4">
        <v>8.5637648818614005E-43</v>
      </c>
      <c r="Y10" s="4">
        <v>8.8391127436425427E-43</v>
      </c>
      <c r="Z10" s="4">
        <v>8.9582579289120131E-43</v>
      </c>
      <c r="AA10" s="4">
        <v>9.00744048469327E-43</v>
      </c>
      <c r="AB10" s="4">
        <v>9.0273232947767108E-43</v>
      </c>
      <c r="AC10" s="4">
        <v>9.0352891769334877E-43</v>
      </c>
      <c r="AD10" s="4">
        <v>9.0384686286330961E-43</v>
      </c>
      <c r="AE10" s="4">
        <v>9.0397357005380522E-43</v>
      </c>
      <c r="AF10" s="4">
        <v>9.0402403393631126E-43</v>
      </c>
      <c r="AG10" s="4">
        <v>9.0404412727866669E-43</v>
      </c>
      <c r="AH10" s="4">
        <v>9.0405212710712477E-43</v>
      </c>
      <c r="AI10" s="4">
        <v>9.0405531197939334E-43</v>
      </c>
      <c r="AJ10" s="4">
        <v>9.0405657991306823E-43</v>
      </c>
      <c r="AK10" s="4">
        <v>9.0405708468864612E-43</v>
      </c>
    </row>
    <row r="11" spans="1:37">
      <c r="A11" s="4">
        <v>0.85000000000000009</v>
      </c>
      <c r="B11" s="4">
        <v>3.1248148342534229E-42</v>
      </c>
      <c r="C11" s="4">
        <v>3.0029924916381373E-42</v>
      </c>
      <c r="D11" s="4">
        <v>2.865630843934845E-42</v>
      </c>
      <c r="E11" s="4">
        <v>2.7189504697319551E-42</v>
      </c>
      <c r="F11" s="4">
        <v>2.5674129804029481E-42</v>
      </c>
      <c r="G11" s="4">
        <v>2.4135865503457191E-42</v>
      </c>
      <c r="H11" s="4">
        <v>2.2587331926373239E-42</v>
      </c>
      <c r="I11" s="4">
        <v>2.1033751222252298E-42</v>
      </c>
      <c r="J11" s="4">
        <v>1.9476010459015299E-42</v>
      </c>
      <c r="K11" s="4">
        <v>1.7911115449580381E-42</v>
      </c>
      <c r="L11" s="4">
        <v>1.6330444856972641E-42</v>
      </c>
      <c r="M11" s="4">
        <v>1.4717084796571411E-42</v>
      </c>
      <c r="N11" s="4">
        <v>1.304692881986947E-42</v>
      </c>
      <c r="O11" s="4">
        <v>1.130328869874743E-42</v>
      </c>
      <c r="P11" s="4">
        <v>9.5136197047491403E-43</v>
      </c>
      <c r="Q11" s="4">
        <v>7.7990809261494032E-43</v>
      </c>
      <c r="R11" s="4">
        <v>6.3969257519184763E-43</v>
      </c>
      <c r="S11" s="4">
        <v>5.6090924815577347E-43</v>
      </c>
      <c r="T11" s="4">
        <v>5.6804635021334554E-43</v>
      </c>
      <c r="U11" s="4">
        <v>6.6098570611088917E-43</v>
      </c>
      <c r="V11" s="4">
        <v>7.9448314746046213E-43</v>
      </c>
      <c r="W11" s="4">
        <v>9.0547637852828758E-43</v>
      </c>
      <c r="X11" s="4">
        <v>9.7060516104025159E-43</v>
      </c>
      <c r="Y11" s="4">
        <v>1.001814263788954E-42</v>
      </c>
      <c r="Z11" s="4">
        <v>1.015318799949603E-42</v>
      </c>
      <c r="AA11" s="4">
        <v>1.0208934256481199E-42</v>
      </c>
      <c r="AB11" s="4">
        <v>1.0231470573302091E-42</v>
      </c>
      <c r="AC11" s="4">
        <v>1.0240499565266959E-42</v>
      </c>
      <c r="AD11" s="4">
        <v>1.024410334056761E-42</v>
      </c>
      <c r="AE11" s="4">
        <v>1.024553951359759E-42</v>
      </c>
      <c r="AF11" s="4">
        <v>1.0246111500624821E-42</v>
      </c>
      <c r="AG11" s="4">
        <v>1.024633925026925E-42</v>
      </c>
      <c r="AH11" s="4">
        <v>1.024642992498446E-42</v>
      </c>
      <c r="AI11" s="4">
        <v>1.024646602418184E-42</v>
      </c>
      <c r="AJ11" s="4">
        <v>1.024648039568065E-42</v>
      </c>
      <c r="AK11" s="4">
        <v>1.024648611710107E-42</v>
      </c>
    </row>
    <row r="12" spans="1:37">
      <c r="A12" s="4">
        <v>0.95000000000000007</v>
      </c>
      <c r="B12" s="4">
        <v>3.4816324523324387E-42</v>
      </c>
      <c r="C12" s="4">
        <v>3.3506585480041962E-42</v>
      </c>
      <c r="D12" s="4">
        <v>3.2004571057545692E-42</v>
      </c>
      <c r="E12" s="4">
        <v>3.0382852100333992E-42</v>
      </c>
      <c r="F12" s="4">
        <v>2.869682183714284E-42</v>
      </c>
      <c r="G12" s="4">
        <v>2.6979845205582161E-42</v>
      </c>
      <c r="H12" s="4">
        <v>2.5248869676064339E-42</v>
      </c>
      <c r="I12" s="4">
        <v>2.3511196020864618E-42</v>
      </c>
      <c r="J12" s="4">
        <v>2.176854034150052E-42</v>
      </c>
      <c r="K12" s="4">
        <v>2.001797937400302E-42</v>
      </c>
      <c r="L12" s="4">
        <v>1.8250220316865849E-42</v>
      </c>
      <c r="M12" s="4">
        <v>1.6446642657554891E-42</v>
      </c>
      <c r="N12" s="4">
        <v>1.4580367322100159E-42</v>
      </c>
      <c r="O12" s="4">
        <v>1.263243995729546E-42</v>
      </c>
      <c r="P12" s="4">
        <v>1.0633038056738699E-42</v>
      </c>
      <c r="Q12" s="4">
        <v>8.7172386105934368E-43</v>
      </c>
      <c r="R12" s="4">
        <v>7.1502105303529776E-43</v>
      </c>
      <c r="S12" s="4">
        <v>6.2696028277587889E-43</v>
      </c>
      <c r="T12" s="4">
        <v>6.3492618344970408E-43</v>
      </c>
      <c r="U12" s="4">
        <v>7.3879260838038562E-43</v>
      </c>
      <c r="V12" s="4">
        <v>8.8799573721071897E-43</v>
      </c>
      <c r="W12" s="4">
        <v>1.0120532220345721E-42</v>
      </c>
      <c r="X12" s="4">
        <v>1.0848505760353989E-42</v>
      </c>
      <c r="Y12" s="4">
        <v>1.119735110677102E-42</v>
      </c>
      <c r="Z12" s="4">
        <v>1.134830189028665E-42</v>
      </c>
      <c r="AA12" s="4">
        <v>1.1410614083329181E-42</v>
      </c>
      <c r="AB12" s="4">
        <v>1.143580482118466E-42</v>
      </c>
      <c r="AC12" s="4">
        <v>1.1445897290933011E-42</v>
      </c>
      <c r="AD12" s="4">
        <v>1.144992553696611E-42</v>
      </c>
      <c r="AE12" s="4">
        <v>1.1451530869796639E-42</v>
      </c>
      <c r="AF12" s="4">
        <v>1.145217022840127E-42</v>
      </c>
      <c r="AG12" s="4">
        <v>1.145242480357501E-42</v>
      </c>
      <c r="AH12" s="4">
        <v>1.1452526158426991E-42</v>
      </c>
      <c r="AI12" s="4">
        <v>1.145256650957456E-42</v>
      </c>
      <c r="AJ12" s="4">
        <v>1.1452582573822859E-42</v>
      </c>
      <c r="AK12" s="4">
        <v>1.1452588969141779E-42</v>
      </c>
    </row>
    <row r="13" spans="1:37">
      <c r="A13" s="4">
        <v>1.05</v>
      </c>
      <c r="B13" s="4">
        <v>3.8364248101383733E-42</v>
      </c>
      <c r="C13" s="4">
        <v>3.6970958472405489E-42</v>
      </c>
      <c r="D13" s="4">
        <v>3.5347558964862802E-42</v>
      </c>
      <c r="E13" s="4">
        <v>3.3575313398774358E-42</v>
      </c>
      <c r="F13" s="4">
        <v>3.172071539292806E-42</v>
      </c>
      <c r="G13" s="4">
        <v>2.9825660672680837E-42</v>
      </c>
      <c r="H13" s="4">
        <v>2.7912123955202689E-42</v>
      </c>
      <c r="I13" s="4">
        <v>2.5989901523638732E-42</v>
      </c>
      <c r="J13" s="4">
        <v>2.4061759702752369E-42</v>
      </c>
      <c r="K13" s="4">
        <v>2.212497788978932E-42</v>
      </c>
      <c r="L13" s="4">
        <v>2.0169701129078391E-42</v>
      </c>
      <c r="M13" s="4">
        <v>1.8175702037392909E-42</v>
      </c>
      <c r="N13" s="4">
        <v>1.611336864204467E-42</v>
      </c>
      <c r="O13" s="4">
        <v>1.396139710324905E-42</v>
      </c>
      <c r="P13" s="4">
        <v>1.175251817721401E-42</v>
      </c>
      <c r="Q13" s="4">
        <v>9.6356037126326753E-43</v>
      </c>
      <c r="R13" s="4">
        <v>7.903730789515104E-43</v>
      </c>
      <c r="S13" s="4">
        <v>6.9303189885183427E-43</v>
      </c>
      <c r="T13" s="4">
        <v>7.018229428851767E-43</v>
      </c>
      <c r="U13" s="4">
        <v>8.1661405858536926E-43</v>
      </c>
      <c r="V13" s="4">
        <v>9.8152284070458801E-43</v>
      </c>
      <c r="W13" s="4">
        <v>1.1186465928243521E-42</v>
      </c>
      <c r="X13" s="4">
        <v>1.199114600436989E-42</v>
      </c>
      <c r="Y13" s="4">
        <v>1.237675805691699E-42</v>
      </c>
      <c r="Z13" s="4">
        <v>1.254362009101876E-42</v>
      </c>
      <c r="AA13" s="4">
        <v>1.261250070384742E-42</v>
      </c>
      <c r="AB13" s="4">
        <v>1.2640346878923099E-42</v>
      </c>
      <c r="AC13" s="4">
        <v>1.2651503235448599E-42</v>
      </c>
      <c r="AD13" s="4">
        <v>1.2655956115748099E-42</v>
      </c>
      <c r="AE13" s="4">
        <v>1.2657730673596271E-42</v>
      </c>
      <c r="AF13" s="4">
        <v>1.2658437429759649E-42</v>
      </c>
      <c r="AG13" s="4">
        <v>1.2658718840808891E-42</v>
      </c>
      <c r="AH13" s="4">
        <v>1.265883087991699E-42</v>
      </c>
      <c r="AI13" s="4">
        <v>1.265887548465478E-42</v>
      </c>
      <c r="AJ13" s="4">
        <v>1.265889324230546E-42</v>
      </c>
      <c r="AK13" s="4">
        <v>1.265890031178281E-42</v>
      </c>
    </row>
    <row r="14" spans="1:37">
      <c r="A14" s="4">
        <v>1.1499999999999999</v>
      </c>
      <c r="B14" s="4">
        <v>4.1891423360730691E-42</v>
      </c>
      <c r="C14" s="4">
        <v>4.0423493702388982E-42</v>
      </c>
      <c r="D14" s="4">
        <v>3.8685542275683739E-42</v>
      </c>
      <c r="E14" s="4">
        <v>3.6767164591747488E-42</v>
      </c>
      <c r="F14" s="4">
        <v>3.4746145715092147E-42</v>
      </c>
      <c r="G14" s="4">
        <v>3.2673667361004637E-42</v>
      </c>
      <c r="H14" s="4">
        <v>3.05774241246343E-42</v>
      </c>
      <c r="I14" s="4">
        <v>2.8470141977724129E-42</v>
      </c>
      <c r="J14" s="4">
        <v>2.635587366527658E-42</v>
      </c>
      <c r="K14" s="4">
        <v>2.4232242707843571E-42</v>
      </c>
      <c r="L14" s="4">
        <v>2.2088950018843371E-42</v>
      </c>
      <c r="M14" s="4">
        <v>1.990427299838436E-42</v>
      </c>
      <c r="N14" s="4">
        <v>1.7645918892807201E-42</v>
      </c>
      <c r="O14" s="4">
        <v>1.5290151575746082E-42</v>
      </c>
      <c r="P14" s="4">
        <v>1.2872069674943911E-42</v>
      </c>
      <c r="Q14" s="4">
        <v>1.055419876409E-42</v>
      </c>
      <c r="R14" s="4">
        <v>8.657511552148026E-43</v>
      </c>
      <c r="S14" s="4">
        <v>7.591262706270644E-43</v>
      </c>
      <c r="T14" s="4">
        <v>7.6873839990363764E-43</v>
      </c>
      <c r="U14" s="4">
        <v>8.9445155083456645E-43</v>
      </c>
      <c r="V14" s="4">
        <v>1.075065914119731E-42</v>
      </c>
      <c r="W14" s="4">
        <v>1.2252581285266291E-42</v>
      </c>
      <c r="X14" s="4">
        <v>1.3133990721222019E-42</v>
      </c>
      <c r="Y14" s="4">
        <v>1.3556383078237929E-42</v>
      </c>
      <c r="Z14" s="4">
        <v>1.3739162764767841E-42</v>
      </c>
      <c r="AA14" s="4">
        <v>1.381461452588204E-42</v>
      </c>
      <c r="AB14" s="4">
        <v>1.3845117254593669E-42</v>
      </c>
      <c r="AC14" s="4">
        <v>1.385733794724408E-42</v>
      </c>
      <c r="AD14" s="4">
        <v>1.3862215641481539E-42</v>
      </c>
      <c r="AE14" s="4">
        <v>1.38641594960004E-42</v>
      </c>
      <c r="AF14" s="4">
        <v>1.386493367826789E-42</v>
      </c>
      <c r="AG14" s="4">
        <v>1.3865241936559881E-42</v>
      </c>
      <c r="AH14" s="4">
        <v>1.386536466444998E-42</v>
      </c>
      <c r="AI14" s="4">
        <v>1.3865413524579829E-42</v>
      </c>
      <c r="AJ14" s="4">
        <v>1.386543297635027E-42</v>
      </c>
      <c r="AK14" s="4">
        <v>1.3865440720271619E-42</v>
      </c>
    </row>
    <row r="15" spans="1:37">
      <c r="A15" s="4">
        <v>1.25</v>
      </c>
      <c r="B15" s="4">
        <v>4.5401984457470528E-42</v>
      </c>
      <c r="C15" s="4">
        <v>4.3865167693522588E-42</v>
      </c>
      <c r="D15" s="4">
        <v>4.2018947330872158E-42</v>
      </c>
      <c r="E15" s="4">
        <v>3.9958757169883517E-42</v>
      </c>
      <c r="F15" s="4">
        <v>3.7773495114800747E-42</v>
      </c>
      <c r="G15" s="4">
        <v>3.5524258598780103E-42</v>
      </c>
      <c r="H15" s="4">
        <v>3.324513447521389E-42</v>
      </c>
      <c r="I15" s="4">
        <v>3.0952225035639849E-42</v>
      </c>
      <c r="J15" s="4">
        <v>2.8651119033966E-42</v>
      </c>
      <c r="K15" s="4">
        <v>2.6339934440083159E-42</v>
      </c>
      <c r="L15" s="4">
        <v>2.4008053921203131E-42</v>
      </c>
      <c r="M15" s="4">
        <v>2.1632382899020539E-42</v>
      </c>
      <c r="N15" s="4">
        <v>1.9178013799747021E-42</v>
      </c>
      <c r="O15" s="4">
        <v>1.661869865826588E-42</v>
      </c>
      <c r="P15" s="4">
        <v>1.399170325177061E-42</v>
      </c>
      <c r="Q15" s="4">
        <v>1.1473046563612851E-42</v>
      </c>
      <c r="R15" s="4">
        <v>9.411577932431674E-43</v>
      </c>
      <c r="S15" s="4">
        <v>8.2524557594309636E-43</v>
      </c>
      <c r="T15" s="4">
        <v>8.3567432425375894E-43</v>
      </c>
      <c r="U15" s="4">
        <v>9.7230657041246341E-43</v>
      </c>
      <c r="V15" s="4">
        <v>1.168626395898859E-42</v>
      </c>
      <c r="W15" s="4">
        <v>1.3318894411780729E-42</v>
      </c>
      <c r="X15" s="4">
        <v>1.427705798506529E-42</v>
      </c>
      <c r="Y15" s="4">
        <v>1.47362454321537E-42</v>
      </c>
      <c r="Z15" s="4">
        <v>1.4934949735727491E-42</v>
      </c>
      <c r="AA15" s="4">
        <v>1.501697561410623E-42</v>
      </c>
      <c r="AB15" s="4">
        <v>1.5050136111365998E-42</v>
      </c>
      <c r="AC15" s="4">
        <v>1.5063421629148979E-42</v>
      </c>
      <c r="AD15" s="4">
        <v>1.5068724332856379E-42</v>
      </c>
      <c r="AE15" s="4">
        <v>1.5070837562024579E-42</v>
      </c>
      <c r="AF15" s="4">
        <v>1.5071679201461611E-42</v>
      </c>
      <c r="AG15" s="4">
        <v>1.507201431936715E-42</v>
      </c>
      <c r="AH15" s="4">
        <v>1.5072147740964691E-42</v>
      </c>
      <c r="AI15" s="4">
        <v>1.507220085844756E-42</v>
      </c>
      <c r="AJ15" s="4">
        <v>1.5072222005118409E-42</v>
      </c>
      <c r="AK15" s="4">
        <v>1.5072230423794579E-42</v>
      </c>
    </row>
    <row r="16" spans="1:37">
      <c r="A16" s="4">
        <v>1.35</v>
      </c>
      <c r="B16" s="4">
        <v>4.8894374234421518E-42</v>
      </c>
      <c r="C16" s="4">
        <v>4.7296603661328123E-42</v>
      </c>
      <c r="D16" s="4">
        <v>4.5348247181353237E-42</v>
      </c>
      <c r="E16" s="4">
        <v>4.3150499377131012E-42</v>
      </c>
      <c r="F16" s="4">
        <v>4.0803189847234801E-42</v>
      </c>
      <c r="G16" s="4">
        <v>3.8377865200093001E-42</v>
      </c>
      <c r="H16" s="4">
        <v>3.5915654276623998E-42</v>
      </c>
      <c r="I16" s="4">
        <v>3.343649188240914E-42</v>
      </c>
      <c r="J16" s="4">
        <v>3.0947764517517003E-42</v>
      </c>
      <c r="K16" s="4">
        <v>2.8448243034230101E-42</v>
      </c>
      <c r="L16" s="4">
        <v>2.592712473456155E-42</v>
      </c>
      <c r="M16" s="4">
        <v>2.3360077369257822E-42</v>
      </c>
      <c r="N16" s="4">
        <v>2.0709659549933379E-42</v>
      </c>
      <c r="O16" s="4">
        <v>1.794703795145593E-42</v>
      </c>
      <c r="P16" s="4">
        <v>1.511143087673038E-42</v>
      </c>
      <c r="Q16" s="4">
        <v>1.239217022810156E-42</v>
      </c>
      <c r="R16" s="4">
        <v>1.0165955153974681E-42</v>
      </c>
      <c r="S16" s="4">
        <v>8.9139199710437191E-43</v>
      </c>
      <c r="T16" s="4">
        <v>9.0263248445833551E-43</v>
      </c>
      <c r="U16" s="4">
        <v>1.050180593825829E-42</v>
      </c>
      <c r="V16" s="4">
        <v>1.26220570646172E-42</v>
      </c>
      <c r="W16" s="4">
        <v>1.4385421166674221E-42</v>
      </c>
      <c r="X16" s="4">
        <v>1.5420365558251329E-42</v>
      </c>
      <c r="Y16" s="4">
        <v>1.591636404360863E-42</v>
      </c>
      <c r="Z16" s="4">
        <v>1.6131000480876921E-42</v>
      </c>
      <c r="AA16" s="4">
        <v>1.621960368154423E-42</v>
      </c>
      <c r="AB16" s="4">
        <v>1.6255423258969019E-42</v>
      </c>
      <c r="AC16" s="4">
        <v>1.6269774129834579E-42</v>
      </c>
      <c r="AD16" s="4">
        <v>1.6275502054118111E-42</v>
      </c>
      <c r="AE16" s="4">
        <v>1.6277784742125779E-42</v>
      </c>
      <c r="AF16" s="4">
        <v>1.6278693872272411E-42</v>
      </c>
      <c r="AG16" s="4">
        <v>1.6279055863147721E-42</v>
      </c>
      <c r="AH16" s="4">
        <v>1.6279199983770521E-42</v>
      </c>
      <c r="AI16" s="4">
        <v>1.6279257360723551E-42</v>
      </c>
      <c r="AJ16" s="4">
        <v>1.6279280203137691E-42</v>
      </c>
      <c r="AK16" s="4">
        <v>1.627928929690422E-42</v>
      </c>
    </row>
    <row r="17" spans="1:37">
      <c r="A17" s="4">
        <v>1.45</v>
      </c>
      <c r="B17" s="4">
        <v>5.2373878392433668E-42</v>
      </c>
      <c r="C17" s="4">
        <v>5.0718943805650408E-42</v>
      </c>
      <c r="D17" s="4">
        <v>4.8674010201495359E-42</v>
      </c>
      <c r="E17" s="4">
        <v>4.6342857275226868E-42</v>
      </c>
      <c r="F17" s="4">
        <v>4.3835699722673228E-42</v>
      </c>
      <c r="G17" s="4">
        <v>4.1234955287732107E-42</v>
      </c>
      <c r="H17" s="4">
        <v>3.8589417626425418E-42</v>
      </c>
      <c r="I17" s="4">
        <v>3.5923317090127542E-42</v>
      </c>
      <c r="J17" s="4">
        <v>3.324611065836851E-42</v>
      </c>
      <c r="K17" s="4">
        <v>3.0557387916268298E-42</v>
      </c>
      <c r="L17" s="4">
        <v>2.7846299820134101E-42</v>
      </c>
      <c r="M17" s="4">
        <v>2.508742113024156E-42</v>
      </c>
      <c r="N17" s="4">
        <v>2.2240873600462791E-42</v>
      </c>
      <c r="O17" s="4">
        <v>1.9275173860019489E-42</v>
      </c>
      <c r="P17" s="4">
        <v>1.623126597540293E-42</v>
      </c>
      <c r="Q17" s="4">
        <v>1.3311593250527129E-42</v>
      </c>
      <c r="R17" s="4">
        <v>1.092066857003655E-42</v>
      </c>
      <c r="S17" s="4">
        <v>9.5756772184863688E-43</v>
      </c>
      <c r="T17" s="4">
        <v>9.6961464831767294E-43</v>
      </c>
      <c r="U17" s="4">
        <v>1.128075088984848E-42</v>
      </c>
      <c r="V17" s="4">
        <v>1.3558052481239089E-42</v>
      </c>
      <c r="W17" s="4">
        <v>1.5452177144555769E-42</v>
      </c>
      <c r="X17" s="4">
        <v>1.656393088733201E-42</v>
      </c>
      <c r="Y17" s="4">
        <v>1.709675749648941E-42</v>
      </c>
      <c r="Z17" s="4">
        <v>1.732733412514388E-42</v>
      </c>
      <c r="AA17" s="4">
        <v>1.7422518084628811E-42</v>
      </c>
      <c r="AB17" s="4">
        <v>1.7460998148706039E-42</v>
      </c>
      <c r="AC17" s="4">
        <v>1.7476414938811949E-42</v>
      </c>
      <c r="AD17" s="4">
        <v>1.7482568310058911E-42</v>
      </c>
      <c r="AE17" s="4">
        <v>1.7485020547190819E-42</v>
      </c>
      <c r="AF17" s="4">
        <v>1.7485997204015229E-42</v>
      </c>
      <c r="AG17" s="4">
        <v>1.7486386082183498E-42</v>
      </c>
      <c r="AH17" s="4">
        <v>1.7486540907534329E-42</v>
      </c>
      <c r="AI17" s="4">
        <v>1.7486602546227951E-42</v>
      </c>
      <c r="AJ17" s="4">
        <v>1.7486627085289259E-42</v>
      </c>
      <c r="AK17" s="4">
        <v>1.7486636854506E-42</v>
      </c>
    </row>
    <row r="18" spans="1:37">
      <c r="A18" s="4">
        <v>1.55</v>
      </c>
      <c r="B18" s="4">
        <v>5.5837401240065871E-42</v>
      </c>
      <c r="C18" s="4">
        <v>5.4132852544159402E-42</v>
      </c>
      <c r="D18" s="4">
        <v>5.1996866388796799E-42</v>
      </c>
      <c r="E18" s="4">
        <v>4.9536358277707978E-42</v>
      </c>
      <c r="F18" s="4">
        <v>4.687153924178259E-42</v>
      </c>
      <c r="G18" s="4">
        <v>4.4096034318890623E-42</v>
      </c>
      <c r="H18" s="4">
        <v>4.1266893177550529E-42</v>
      </c>
      <c r="I18" s="4">
        <v>3.8413108279423677E-42</v>
      </c>
      <c r="J18" s="4">
        <v>3.5546489543313017E-42</v>
      </c>
      <c r="K18" s="4">
        <v>3.266761789719389E-42</v>
      </c>
      <c r="L18" s="4">
        <v>2.9765742277492758E-42</v>
      </c>
      <c r="M18" s="4">
        <v>2.681449866133198E-42</v>
      </c>
      <c r="N18" s="4">
        <v>2.377168543818575E-42</v>
      </c>
      <c r="O18" s="4">
        <v>2.0603116090180159E-42</v>
      </c>
      <c r="P18" s="4">
        <v>1.7351223634387289E-42</v>
      </c>
      <c r="Q18" s="4">
        <v>1.423133956444547E-42</v>
      </c>
      <c r="R18" s="4">
        <v>1.167574368609967E-42</v>
      </c>
      <c r="S18" s="4">
        <v>1.023774944423729E-42</v>
      </c>
      <c r="T18" s="4">
        <v>1.0366225835013291E-42</v>
      </c>
      <c r="U18" s="4">
        <v>1.205991515505614E-42</v>
      </c>
      <c r="V18" s="4">
        <v>1.4494264051995351E-42</v>
      </c>
      <c r="W18" s="4">
        <v>1.6519177675397602E-42</v>
      </c>
      <c r="X18" s="4">
        <v>1.7707771101883319E-42</v>
      </c>
      <c r="Y18" s="4">
        <v>1.827744403205026E-42</v>
      </c>
      <c r="Z18" s="4">
        <v>1.8523969439656328E-42</v>
      </c>
      <c r="AA18" s="4">
        <v>1.862573782138133E-42</v>
      </c>
      <c r="AB18" s="4">
        <v>1.8666879871605659E-42</v>
      </c>
      <c r="AC18" s="4">
        <v>1.868336318457142E-42</v>
      </c>
      <c r="AD18" s="4">
        <v>1.8689942244152351E-42</v>
      </c>
      <c r="AE18" s="4">
        <v>1.8692564126669339E-42</v>
      </c>
      <c r="AF18" s="4">
        <v>1.8693608348520549E-42</v>
      </c>
      <c r="AG18" s="4">
        <v>1.8694024129253059E-42</v>
      </c>
      <c r="AH18" s="4">
        <v>1.8694189665412211E-42</v>
      </c>
      <c r="AI18" s="4">
        <v>1.8694255568267139E-42</v>
      </c>
      <c r="AJ18" s="4">
        <v>1.8694281804939349E-42</v>
      </c>
      <c r="AK18" s="4">
        <v>1.8694292249989961E-42</v>
      </c>
    </row>
    <row r="19" spans="1:37">
      <c r="A19" s="4">
        <v>1.65</v>
      </c>
      <c r="B19" s="4">
        <v>5.929234474665412E-42</v>
      </c>
      <c r="C19" s="4">
        <v>5.7539902224492009E-42</v>
      </c>
      <c r="D19" s="4">
        <v>5.5317587060290498E-42</v>
      </c>
      <c r="E19" s="4">
        <v>5.2731594339561028E-42</v>
      </c>
      <c r="F19" s="4">
        <v>4.9911267040750378E-42</v>
      </c>
      <c r="G19" s="4">
        <v>4.696164452824093E-42</v>
      </c>
      <c r="H19" s="4">
        <v>4.3948583636580841E-42</v>
      </c>
      <c r="I19" s="4">
        <v>4.0906305624446203E-42</v>
      </c>
      <c r="J19" s="4">
        <v>3.7849264354605127E-42</v>
      </c>
      <c r="K19" s="4">
        <v>3.477921089788545E-42</v>
      </c>
      <c r="L19" s="4">
        <v>3.1685641029232102E-42</v>
      </c>
      <c r="M19" s="4">
        <v>2.8541414721200188E-42</v>
      </c>
      <c r="N19" s="4">
        <v>2.5302137284590521E-42</v>
      </c>
      <c r="O19" s="4">
        <v>2.1930880153889351E-42</v>
      </c>
      <c r="P19" s="4">
        <v>1.8471320820569771E-42</v>
      </c>
      <c r="Q19" s="4">
        <v>1.5151433615472631E-42</v>
      </c>
      <c r="R19" s="4">
        <v>1.2431206184909411E-42</v>
      </c>
      <c r="S19" s="4">
        <v>1.090015866771809E-42</v>
      </c>
      <c r="T19" s="4">
        <v>1.103658058222814E-42</v>
      </c>
      <c r="U19" s="4">
        <v>1.283931325121036E-42</v>
      </c>
      <c r="V19" s="4">
        <v>1.5430705442653219E-42</v>
      </c>
      <c r="W19" s="4">
        <v>1.7586437826308301E-42</v>
      </c>
      <c r="X19" s="4">
        <v>1.8851903015788561E-42</v>
      </c>
      <c r="Y19" s="4">
        <v>1.9458441549958651E-42</v>
      </c>
      <c r="Z19" s="4">
        <v>1.972092484268478E-42</v>
      </c>
      <c r="AA19" s="4">
        <v>1.982928153231158E-42</v>
      </c>
      <c r="AB19" s="4">
        <v>1.9873087159304551E-42</v>
      </c>
      <c r="AC19" s="4">
        <v>1.9890637635458179E-42</v>
      </c>
      <c r="AD19" s="4">
        <v>1.9897642639426519E-42</v>
      </c>
      <c r="AE19" s="4">
        <v>1.990043426944571E-42</v>
      </c>
      <c r="AF19" s="4">
        <v>1.990154609700591E-42</v>
      </c>
      <c r="AG19" s="4">
        <v>1.9901988796503089E-42</v>
      </c>
      <c r="AH19" s="4">
        <v>1.990216504992079E-42</v>
      </c>
      <c r="AI19" s="4">
        <v>1.9902235219504992E-42</v>
      </c>
      <c r="AJ19" s="4">
        <v>1.9902263154810451E-42</v>
      </c>
      <c r="AK19" s="4">
        <v>1.9902274276101949E-42</v>
      </c>
    </row>
    <row r="20" spans="1:37">
      <c r="A20" s="4">
        <v>1.75</v>
      </c>
      <c r="B20" s="4">
        <v>6.2733560546041202E-42</v>
      </c>
      <c r="C20" s="4">
        <v>6.0940633091994082E-42</v>
      </c>
      <c r="D20" s="4">
        <v>5.8636893728171051E-42</v>
      </c>
      <c r="E20" s="4">
        <v>5.592919076895147E-42</v>
      </c>
      <c r="F20" s="4">
        <v>5.2955479761545438E-42</v>
      </c>
      <c r="G20" s="4">
        <v>4.9832363519555858E-42</v>
      </c>
      <c r="H20" s="4">
        <v>4.6635025098309058E-42</v>
      </c>
      <c r="I20" s="4">
        <v>4.3403381268317243E-42</v>
      </c>
      <c r="J20" s="4">
        <v>4.0154828820584789E-42</v>
      </c>
      <c r="K20" s="4">
        <v>3.6892473543073291E-42</v>
      </c>
      <c r="L20" s="4">
        <v>3.360621074906558E-42</v>
      </c>
      <c r="M20" s="4">
        <v>3.0268294733191262E-42</v>
      </c>
      <c r="N20" s="4">
        <v>2.68322847410901E-42</v>
      </c>
      <c r="O20" s="4">
        <v>2.3258487875759779E-42</v>
      </c>
      <c r="P20" s="4">
        <v>1.9591576614635722E-42</v>
      </c>
      <c r="Q20" s="4">
        <v>1.6071900439943149E-42</v>
      </c>
      <c r="R20" s="4">
        <v>1.318708195409982E-42</v>
      </c>
      <c r="S20" s="4">
        <v>1.1562926998225021E-42</v>
      </c>
      <c r="T20" s="4">
        <v>1.17072284199235E-42</v>
      </c>
      <c r="U20" s="4">
        <v>1.3618959621881531E-42</v>
      </c>
      <c r="V20" s="4">
        <v>1.6367390145650221E-42</v>
      </c>
      <c r="W20" s="4">
        <v>1.8653972405146419E-42</v>
      </c>
      <c r="X20" s="4">
        <v>1.9996343130639781E-42</v>
      </c>
      <c r="Y20" s="4">
        <v>2.0639767611596421E-42</v>
      </c>
      <c r="Z20" s="4">
        <v>2.0918218402900291E-42</v>
      </c>
      <c r="AA20" s="4">
        <v>2.1033167503657549E-42</v>
      </c>
      <c r="AB20" s="4">
        <v>2.107963838727992E-42</v>
      </c>
      <c r="AC20" s="4">
        <v>2.109825670290216E-42</v>
      </c>
      <c r="AD20" s="4">
        <v>2.110568792169244E-42</v>
      </c>
      <c r="AE20" s="4">
        <v>2.1108649407067039E-42</v>
      </c>
      <c r="AF20" s="4">
        <v>2.1109828883303739E-42</v>
      </c>
      <c r="AG20" s="4">
        <v>2.1110298518676048E-42</v>
      </c>
      <c r="AH20" s="4">
        <v>2.111048549616488E-42</v>
      </c>
      <c r="AI20" s="4">
        <v>2.1110559935190621E-42</v>
      </c>
      <c r="AJ20" s="4">
        <v>2.1110589570209109E-42</v>
      </c>
      <c r="AK20" s="4">
        <v>2.1110601368171379E-42</v>
      </c>
    </row>
    <row r="21" spans="1:37">
      <c r="A21" s="4">
        <v>1.85</v>
      </c>
      <c r="B21" s="4">
        <v>6.6170395146180816E-42</v>
      </c>
      <c r="C21" s="4">
        <v>6.4336844979252327E-42</v>
      </c>
      <c r="D21" s="4">
        <v>6.1955674887406344E-42</v>
      </c>
      <c r="E21" s="4">
        <v>5.9129839612534843E-42</v>
      </c>
      <c r="F21" s="4">
        <v>5.6004817826456097E-42</v>
      </c>
      <c r="G21" s="4">
        <v>5.2708804815493302E-42</v>
      </c>
      <c r="H21" s="4">
        <v>4.932678665590514E-42</v>
      </c>
      <c r="I21" s="4">
        <v>4.5904838752024312E-42</v>
      </c>
      <c r="J21" s="4">
        <v>4.2463606621913968E-42</v>
      </c>
      <c r="K21" s="4">
        <v>3.9007740670716387E-42</v>
      </c>
      <c r="L21" s="4">
        <v>3.5527691667258021E-42</v>
      </c>
      <c r="M21" s="4">
        <v>3.1995285047874872E-42</v>
      </c>
      <c r="N21" s="4">
        <v>2.836219737163018E-42</v>
      </c>
      <c r="O21" s="4">
        <v>2.4585967898687791E-42</v>
      </c>
      <c r="P21" s="4">
        <v>2.0712012458084649E-42</v>
      </c>
      <c r="Q21" s="4">
        <v>1.699276575093188E-42</v>
      </c>
      <c r="R21" s="4">
        <v>1.39433971165227E-42</v>
      </c>
      <c r="S21" s="4">
        <v>1.222607664896945E-42</v>
      </c>
      <c r="T21" s="4">
        <v>1.2378187064435451E-42</v>
      </c>
      <c r="U21" s="4">
        <v>1.439886864280959E-42</v>
      </c>
      <c r="V21" s="4">
        <v>1.7304331485349611E-42</v>
      </c>
      <c r="W21" s="4">
        <v>1.9721795965707872E-42</v>
      </c>
      <c r="X21" s="4">
        <v>2.1141107640945271E-42</v>
      </c>
      <c r="Y21" s="4">
        <v>2.1821439445281979E-42</v>
      </c>
      <c r="Z21" s="4">
        <v>2.2115867844603E-42</v>
      </c>
      <c r="AA21" s="4">
        <v>2.223741367261717E-42</v>
      </c>
      <c r="AB21" s="4">
        <v>2.2286551580082291E-42</v>
      </c>
      <c r="AC21" s="4">
        <v>2.2306238446651081E-42</v>
      </c>
      <c r="AD21" s="4">
        <v>2.231409616477757E-42</v>
      </c>
      <c r="AE21" s="4">
        <v>2.231722761897675E-42</v>
      </c>
      <c r="AF21" s="4">
        <v>2.2318474789094871E-42</v>
      </c>
      <c r="AG21" s="4">
        <v>2.2318971378343821E-42</v>
      </c>
      <c r="AH21" s="4">
        <v>2.23191690870711E-42</v>
      </c>
      <c r="AI21" s="4">
        <v>2.2319247798391879E-42</v>
      </c>
      <c r="AJ21" s="4">
        <v>2.231927913425942E-42</v>
      </c>
      <c r="AK21" s="4">
        <v>2.23192916093447E-42</v>
      </c>
    </row>
    <row r="22" spans="1:37">
      <c r="A22" s="4">
        <v>1.95</v>
      </c>
      <c r="B22" s="4">
        <v>6.9595616078336394E-42</v>
      </c>
      <c r="C22" s="4">
        <v>6.7729050660200561E-42</v>
      </c>
      <c r="D22" s="4">
        <v>6.5274791840141844E-42</v>
      </c>
      <c r="E22" s="4">
        <v>6.2334276475967509E-42</v>
      </c>
      <c r="F22" s="4">
        <v>5.9059961154172539E-42</v>
      </c>
      <c r="G22" s="4">
        <v>5.5591616711679807E-42</v>
      </c>
      <c r="H22" s="4">
        <v>5.2024469756613868E-42</v>
      </c>
      <c r="I22" s="4">
        <v>4.841121240799743E-42</v>
      </c>
      <c r="J22" s="4">
        <v>4.4776050778964028E-42</v>
      </c>
      <c r="K22" s="4">
        <v>4.1125374793476673E-42</v>
      </c>
      <c r="L22" s="4">
        <v>3.745034928497228E-42</v>
      </c>
      <c r="M22" s="4">
        <v>3.3722553097556202E-42</v>
      </c>
      <c r="N22" s="4">
        <v>2.9891959221253978E-42</v>
      </c>
      <c r="O22" s="4">
        <v>2.591335618425241E-42</v>
      </c>
      <c r="P22" s="4">
        <v>2.1832652412842612E-42</v>
      </c>
      <c r="Q22" s="4">
        <v>1.791405603177648E-42</v>
      </c>
      <c r="R22" s="4">
        <v>1.4700178063397439E-42</v>
      </c>
      <c r="S22" s="4">
        <v>1.288962995225291E-42</v>
      </c>
      <c r="T22" s="4">
        <v>1.304947426230702E-42</v>
      </c>
      <c r="U22" s="4">
        <v>1.5179054628592371E-42</v>
      </c>
      <c r="V22" s="4">
        <v>1.8241542624335179E-42</v>
      </c>
      <c r="W22" s="4">
        <v>2.0789922814248569E-42</v>
      </c>
      <c r="X22" s="4">
        <v>2.2286212440863502E-42</v>
      </c>
      <c r="Y22" s="4">
        <v>2.3003473953113271E-42</v>
      </c>
      <c r="Z22" s="4">
        <v>2.3313890554613499E-42</v>
      </c>
      <c r="AA22" s="4">
        <v>2.344203763425925E-42</v>
      </c>
      <c r="AB22" s="4">
        <v>2.349384441825476E-42</v>
      </c>
      <c r="AC22" s="4">
        <v>2.3514600581692949E-42</v>
      </c>
      <c r="AD22" s="4">
        <v>2.35228850974494E-42</v>
      </c>
      <c r="AE22" s="4">
        <v>2.3526186639438651E-42</v>
      </c>
      <c r="AF22" s="4">
        <v>2.352750155083297E-42</v>
      </c>
      <c r="AG22" s="4">
        <v>2.3528025112832129E-42</v>
      </c>
      <c r="AH22" s="4">
        <v>2.352823356031236E-42</v>
      </c>
      <c r="AI22" s="4">
        <v>2.3528316546919929E-42</v>
      </c>
      <c r="AJ22" s="4">
        <v>2.3528349584827568E-42</v>
      </c>
      <c r="AK22" s="4">
        <v>2.3528362737510048E-42</v>
      </c>
    </row>
    <row r="23" spans="1:37">
      <c r="A23" s="4">
        <v>2.0499999999999998</v>
      </c>
      <c r="B23" s="4">
        <v>7.3020789712048181E-42</v>
      </c>
      <c r="C23" s="4">
        <v>7.1119254777035273E-42</v>
      </c>
      <c r="D23" s="4">
        <v>6.8595208703807486E-42</v>
      </c>
      <c r="E23" s="4">
        <v>6.5543276521224647E-42</v>
      </c>
      <c r="F23" s="4">
        <v>6.2121626568957899E-42</v>
      </c>
      <c r="G23" s="4">
        <v>5.8481481477911541E-42</v>
      </c>
      <c r="H23" s="4">
        <v>5.4728707671761127E-42</v>
      </c>
      <c r="I23" s="4">
        <v>5.0923066806576897E-42</v>
      </c>
      <c r="J23" s="4">
        <v>4.7092643061756497E-42</v>
      </c>
      <c r="K23" s="4">
        <v>4.324576554658697E-42</v>
      </c>
      <c r="L23" s="4">
        <v>3.9374474027077448E-42</v>
      </c>
      <c r="M23" s="4">
        <v>3.5450287458799967E-42</v>
      </c>
      <c r="N23" s="4">
        <v>3.1421669270967992E-42</v>
      </c>
      <c r="O23" s="4">
        <v>2.724069650424263E-42</v>
      </c>
      <c r="P23" s="4">
        <v>2.2953523432427379E-42</v>
      </c>
      <c r="Q23" s="4">
        <v>1.8835798637196531E-42</v>
      </c>
      <c r="R23" s="4">
        <v>1.5457451490399389E-42</v>
      </c>
      <c r="S23" s="4">
        <v>1.3553609375808289E-42</v>
      </c>
      <c r="T23" s="4">
        <v>1.3721107799942131E-42</v>
      </c>
      <c r="U23" s="4">
        <v>1.5959531840052291E-42</v>
      </c>
      <c r="V23" s="4">
        <v>1.917903657059662E-42</v>
      </c>
      <c r="W23" s="4">
        <v>2.1858367017133679E-42</v>
      </c>
      <c r="X23" s="4">
        <v>2.3431673132217651E-42</v>
      </c>
      <c r="Y23" s="4">
        <v>2.418588771916857E-42</v>
      </c>
      <c r="Z23" s="4">
        <v>2.4512303590555029E-42</v>
      </c>
      <c r="AA23" s="4">
        <v>2.464705664983981E-42</v>
      </c>
      <c r="AB23" s="4">
        <v>2.470153424666269E-42</v>
      </c>
      <c r="AC23" s="4">
        <v>2.4723360486591271E-42</v>
      </c>
      <c r="AD23" s="4">
        <v>2.473207211175298E-42</v>
      </c>
      <c r="AE23" s="4">
        <v>2.4735543865875391E-42</v>
      </c>
      <c r="AF23" s="4">
        <v>2.473692656808319E-42</v>
      </c>
      <c r="AG23" s="4">
        <v>2.4737477122559291E-42</v>
      </c>
      <c r="AH23" s="4">
        <v>2.4737696316646789E-42</v>
      </c>
      <c r="AI23" s="4">
        <v>2.4737783581668098E-42</v>
      </c>
      <c r="AJ23" s="4">
        <v>2.473781832286073E-42</v>
      </c>
      <c r="AK23" s="4">
        <v>2.4737832153635999E-42</v>
      </c>
    </row>
    <row r="24" spans="1:37">
      <c r="A24" s="4">
        <v>2.15</v>
      </c>
      <c r="B24" s="4">
        <v>7.6436051442758318E-42</v>
      </c>
      <c r="C24" s="4">
        <v>7.4507741885045196E-42</v>
      </c>
      <c r="D24" s="4">
        <v>7.191784788219725E-42</v>
      </c>
      <c r="E24" s="4">
        <v>6.8757658039264087E-42</v>
      </c>
      <c r="F24" s="4">
        <v>6.51905689667435E-42</v>
      </c>
      <c r="G24" s="4">
        <v>6.137911503290363E-42</v>
      </c>
      <c r="H24" s="4">
        <v>5.7440165032123895E-42</v>
      </c>
      <c r="I24" s="4">
        <v>5.3440996251133648E-42</v>
      </c>
      <c r="J24" s="4">
        <v>4.9413893440382559E-42</v>
      </c>
      <c r="K24" s="4">
        <v>4.5369329147521282E-42</v>
      </c>
      <c r="L24" s="4">
        <v>4.1300380859287318E-42</v>
      </c>
      <c r="M24" s="4">
        <v>3.7178697839415699E-42</v>
      </c>
      <c r="N24" s="4">
        <v>3.2951441830811721E-42</v>
      </c>
      <c r="O24" s="4">
        <v>2.8568040920033119E-42</v>
      </c>
      <c r="P24" s="4">
        <v>2.4074655643513538E-42</v>
      </c>
      <c r="Q24" s="4">
        <v>1.975802190206284E-42</v>
      </c>
      <c r="R24" s="4">
        <v>1.621524443680325E-42</v>
      </c>
      <c r="S24" s="4">
        <v>1.421803754034494E-42</v>
      </c>
      <c r="T24" s="4">
        <v>1.4393105513925E-42</v>
      </c>
      <c r="U24" s="4">
        <v>1.6740314492214121E-42</v>
      </c>
      <c r="V24" s="4">
        <v>2.0116826185477411E-42</v>
      </c>
      <c r="W24" s="4">
        <v>2.2927142409432709E-42</v>
      </c>
      <c r="X24" s="4">
        <v>2.4577505033578369E-42</v>
      </c>
      <c r="Y24" s="4">
        <v>2.5368697018836362E-42</v>
      </c>
      <c r="Z24" s="4">
        <v>2.5711123690292058E-42</v>
      </c>
      <c r="AA24" s="4">
        <v>2.5852487656285188E-42</v>
      </c>
      <c r="AB24" s="4">
        <v>2.5909638083995241E-42</v>
      </c>
      <c r="AC24" s="4">
        <v>2.593253521299391E-42</v>
      </c>
      <c r="AD24" s="4">
        <v>2.594167427252253E-42</v>
      </c>
      <c r="AE24" s="4">
        <v>2.5945316368381199E-42</v>
      </c>
      <c r="AF24" s="4">
        <v>2.5946766913035499E-42</v>
      </c>
      <c r="AG24" s="4">
        <v>2.5947344480549879E-42</v>
      </c>
      <c r="AH24" s="4">
        <v>2.594757442943116E-42</v>
      </c>
      <c r="AI24" s="4">
        <v>2.5947665976125489E-42</v>
      </c>
      <c r="AJ24" s="4">
        <v>2.594770242190069E-42</v>
      </c>
      <c r="AK24" s="4">
        <v>2.5947716931285329E-42</v>
      </c>
    </row>
    <row r="25" spans="1:37">
      <c r="A25" s="4">
        <v>2.25</v>
      </c>
      <c r="B25" s="4">
        <v>7.9855861882817994E-42</v>
      </c>
      <c r="C25" s="4">
        <v>7.7896928659946818E-42</v>
      </c>
      <c r="D25" s="4">
        <v>7.5243805936960598E-42</v>
      </c>
      <c r="E25" s="4">
        <v>7.197829286685497E-42</v>
      </c>
      <c r="F25" s="4">
        <v>6.8267583338906506E-42</v>
      </c>
      <c r="G25" s="4">
        <v>6.4285267483471119E-42</v>
      </c>
      <c r="H25" s="4">
        <v>6.015953769957465E-42</v>
      </c>
      <c r="I25" s="4">
        <v>5.5965624406294873E-42</v>
      </c>
      <c r="J25" s="4">
        <v>5.1740339607714267E-42</v>
      </c>
      <c r="K25" s="4">
        <v>4.7496507890942949E-42</v>
      </c>
      <c r="L25" s="4">
        <v>4.3228408892637533E-42</v>
      </c>
      <c r="M25" s="4">
        <v>3.8908015006311918E-42</v>
      </c>
      <c r="N25" s="4">
        <v>3.4481406874436841E-42</v>
      </c>
      <c r="O25" s="4">
        <v>2.9895450246987989E-42</v>
      </c>
      <c r="P25" s="4">
        <v>2.5196082636667771E-42</v>
      </c>
      <c r="Q25" s="4">
        <v>2.0680755257831371E-42</v>
      </c>
      <c r="R25" s="4">
        <v>1.697358432779717E-42</v>
      </c>
      <c r="S25" s="4">
        <v>1.4882937238340069E-42</v>
      </c>
      <c r="T25" s="4">
        <v>1.5065485301995869E-42</v>
      </c>
      <c r="U25" s="4">
        <v>1.752141676283847E-42</v>
      </c>
      <c r="V25" s="4">
        <v>2.1054924192277541E-42</v>
      </c>
      <c r="W25" s="4">
        <v>2.399626260430794E-42</v>
      </c>
      <c r="X25" s="4">
        <v>2.5723723190233939E-42</v>
      </c>
      <c r="Y25" s="4">
        <v>2.6551917829080131E-42</v>
      </c>
      <c r="Z25" s="4">
        <v>2.691036728232429E-42</v>
      </c>
      <c r="AA25" s="4">
        <v>2.7058347276640001E-42</v>
      </c>
      <c r="AB25" s="4">
        <v>2.7118172633234851E-42</v>
      </c>
      <c r="AC25" s="4">
        <v>2.7142141496111109E-42</v>
      </c>
      <c r="AD25" s="4">
        <v>2.715170832786311E-42</v>
      </c>
      <c r="AE25" s="4">
        <v>2.7155520900204939E-42</v>
      </c>
      <c r="AF25" s="4">
        <v>2.715703934098809E-42</v>
      </c>
      <c r="AG25" s="4">
        <v>2.7157643942918259E-42</v>
      </c>
      <c r="AH25" s="4">
        <v>2.7157884655104869E-42</v>
      </c>
      <c r="AI25" s="4">
        <v>2.7157980486860829E-42</v>
      </c>
      <c r="AJ25" s="4">
        <v>2.715801863856766E-42</v>
      </c>
      <c r="AK25" s="4">
        <v>2.715803382709875E-42</v>
      </c>
    </row>
    <row r="26" spans="1:37">
      <c r="A26" s="4">
        <v>2.35</v>
      </c>
      <c r="B26" s="4">
        <v>8.3267380265983117E-42</v>
      </c>
      <c r="C26" s="4">
        <v>8.1286837653787191E-42</v>
      </c>
      <c r="D26" s="4">
        <v>7.8574074456819585E-42</v>
      </c>
      <c r="E26" s="4">
        <v>7.5206085674824305E-42</v>
      </c>
      <c r="F26" s="4">
        <v>7.1353500171318796E-42</v>
      </c>
      <c r="G26" s="4">
        <v>6.7200721708330721E-42</v>
      </c>
      <c r="H26" s="4">
        <v>6.2887552242247919E-42</v>
      </c>
      <c r="I26" s="4">
        <v>5.8497603915174286E-42</v>
      </c>
      <c r="J26" s="4">
        <v>5.407254655885958E-42</v>
      </c>
      <c r="K26" s="4">
        <v>4.9627769690303669E-42</v>
      </c>
      <c r="L26" s="4">
        <v>4.5158920993655508E-42</v>
      </c>
      <c r="M26" s="4">
        <v>4.0638490669808479E-42</v>
      </c>
      <c r="N26" s="4">
        <v>3.6011710319633449E-42</v>
      </c>
      <c r="O26" s="4">
        <v>3.1222994501585791E-42</v>
      </c>
      <c r="P26" s="4">
        <v>2.6317841764975281E-42</v>
      </c>
      <c r="Q26" s="4">
        <v>2.160402935661603E-42</v>
      </c>
      <c r="R26" s="4">
        <v>1.7732499020081271E-42</v>
      </c>
      <c r="S26" s="4">
        <v>1.5548331454125091E-42</v>
      </c>
      <c r="T26" s="4">
        <v>1.573826513468281E-42</v>
      </c>
      <c r="U26" s="4">
        <v>1.8302852801468711E-42</v>
      </c>
      <c r="V26" s="4">
        <v>2.199334318542278E-42</v>
      </c>
      <c r="W26" s="4">
        <v>2.5065741003067741E-42</v>
      </c>
      <c r="X26" s="4">
        <v>2.687034238489576E-42</v>
      </c>
      <c r="Y26" s="4">
        <v>2.7735565839474521E-42</v>
      </c>
      <c r="Z26" s="4">
        <v>2.8110050496968009E-42</v>
      </c>
      <c r="AA26" s="4">
        <v>2.82646518313084E-42</v>
      </c>
      <c r="AB26" s="4">
        <v>2.83271542929229E-42</v>
      </c>
      <c r="AC26" s="4">
        <v>2.8352195765990951E-42</v>
      </c>
      <c r="AD26" s="4">
        <v>2.8362190720429891E-42</v>
      </c>
      <c r="AE26" s="4">
        <v>2.8366173909030889E-42</v>
      </c>
      <c r="AF26" s="4">
        <v>2.8367760301629079E-42</v>
      </c>
      <c r="AG26" s="4">
        <v>2.836839196015048E-42</v>
      </c>
      <c r="AH26" s="4">
        <v>2.836864344447158E-42</v>
      </c>
      <c r="AI26" s="4">
        <v>2.8368743564804341E-42</v>
      </c>
      <c r="AJ26" s="4">
        <v>2.8368783423842251E-42</v>
      </c>
      <c r="AK26" s="4">
        <v>2.836879929207686E-42</v>
      </c>
    </row>
    <row r="27" spans="1:37">
      <c r="A27" s="4">
        <v>2.4500000000000002</v>
      </c>
      <c r="B27" s="4">
        <v>8.6688257353313181E-42</v>
      </c>
      <c r="C27" s="4">
        <v>8.4680327332608457E-42</v>
      </c>
      <c r="D27" s="4">
        <v>8.190986331521429E-42</v>
      </c>
      <c r="E27" s="4">
        <v>7.8441991036870469E-42</v>
      </c>
      <c r="F27" s="4">
        <v>7.4449187248559987E-42</v>
      </c>
      <c r="G27" s="4">
        <v>7.0126293787930533E-42</v>
      </c>
      <c r="H27" s="4">
        <v>6.5624965914512139E-42</v>
      </c>
      <c r="I27" s="4">
        <v>6.103761619018822E-42</v>
      </c>
      <c r="J27" s="4">
        <v>5.641110626818187E-42</v>
      </c>
      <c r="K27" s="4">
        <v>5.1763607683667502E-42</v>
      </c>
      <c r="L27" s="4">
        <v>4.7092303416973973E-42</v>
      </c>
      <c r="M27" s="4">
        <v>4.237039733927736E-42</v>
      </c>
      <c r="N27" s="4">
        <v>3.7542514260205208E-42</v>
      </c>
      <c r="O27" s="4">
        <v>3.2550753329521802E-42</v>
      </c>
      <c r="P27" s="4">
        <v>2.743997444926387E-42</v>
      </c>
      <c r="Q27" s="4">
        <v>2.2527876202838501E-42</v>
      </c>
      <c r="R27" s="4">
        <v>1.8492016850861961E-42</v>
      </c>
      <c r="S27" s="4">
        <v>1.621424338531935E-42</v>
      </c>
      <c r="T27" s="4">
        <v>1.641146306759509E-42</v>
      </c>
      <c r="U27" s="4">
        <v>1.9084636738958671E-42</v>
      </c>
      <c r="V27" s="4">
        <v>2.293209564012835E-42</v>
      </c>
      <c r="W27" s="4">
        <v>2.6135590805779599E-42</v>
      </c>
      <c r="X27" s="4">
        <v>2.8017377149013029E-42</v>
      </c>
      <c r="Y27" s="4">
        <v>2.8919656463876478E-42</v>
      </c>
      <c r="Z27" s="4">
        <v>2.9310189178183997E-42</v>
      </c>
      <c r="AA27" s="4">
        <v>2.9471417349947031E-42</v>
      </c>
      <c r="AB27" s="4">
        <v>2.9536599169078799E-42</v>
      </c>
      <c r="AC27" s="4">
        <v>2.9562714159449172E-42</v>
      </c>
      <c r="AD27" s="4">
        <v>2.9573137599362059E-42</v>
      </c>
      <c r="AE27" s="4">
        <v>2.9577291548914402E-42</v>
      </c>
      <c r="AF27" s="4">
        <v>2.957894595097252E-42</v>
      </c>
      <c r="AG27" s="4">
        <v>2.9579604689040659E-42</v>
      </c>
      <c r="AH27" s="4">
        <v>2.9579866954636082E-42</v>
      </c>
      <c r="AI27" s="4">
        <v>2.9579971367184437E-42</v>
      </c>
      <c r="AJ27" s="4">
        <v>2.9580012935002032E-42</v>
      </c>
      <c r="AK27" s="4">
        <v>2.9580029483516971E-42</v>
      </c>
    </row>
    <row r="28" spans="1:37">
      <c r="A28" s="4">
        <v>2.5499999999999998</v>
      </c>
      <c r="B28" s="4">
        <v>9.0102161712021414E-42</v>
      </c>
      <c r="C28" s="4">
        <v>8.8076946767771439E-42</v>
      </c>
      <c r="D28" s="4">
        <v>8.5252158407977269E-42</v>
      </c>
      <c r="E28" s="4">
        <v>8.1686977385407659E-42</v>
      </c>
      <c r="F28" s="4">
        <v>7.7555544931136542E-42</v>
      </c>
      <c r="G28" s="4">
        <v>7.3062832110035803E-42</v>
      </c>
      <c r="H28" s="4">
        <v>6.8372566437554067E-42</v>
      </c>
      <c r="I28" s="4">
        <v>6.3586371246138571E-42</v>
      </c>
      <c r="J28" s="4">
        <v>5.8756637445606266E-42</v>
      </c>
      <c r="K28" s="4">
        <v>5.3904539908410363E-42</v>
      </c>
      <c r="L28" s="4">
        <v>4.9028965472536959E-42</v>
      </c>
      <c r="M28" s="4">
        <v>4.4104028163484558E-42</v>
      </c>
      <c r="N28" s="4">
        <v>3.9073997155227378E-42</v>
      </c>
      <c r="O28" s="4">
        <v>3.3878816413606187E-42</v>
      </c>
      <c r="P28" s="4">
        <v>2.856252648864036E-42</v>
      </c>
      <c r="Q28" s="4">
        <v>2.345232929235805E-42</v>
      </c>
      <c r="R28" s="4">
        <v>1.925216669035002E-42</v>
      </c>
      <c r="S28" s="4">
        <v>1.6880696465668231E-42</v>
      </c>
      <c r="T28" s="4">
        <v>1.7085097254390551E-42</v>
      </c>
      <c r="U28" s="4">
        <v>1.9866782697459269E-42</v>
      </c>
      <c r="V28" s="4">
        <v>2.387119392250016E-42</v>
      </c>
      <c r="W28" s="4">
        <v>2.7205825022357031E-42</v>
      </c>
      <c r="X28" s="4">
        <v>2.9164841774593987E-42</v>
      </c>
      <c r="Y28" s="4">
        <v>3.0104204852620469E-42</v>
      </c>
      <c r="Z28" s="4">
        <v>3.0510798895937362E-42</v>
      </c>
      <c r="AA28" s="4">
        <v>3.0678659583892953E-42</v>
      </c>
      <c r="AB28" s="4">
        <v>3.0746523087655732E-42</v>
      </c>
      <c r="AC28" s="4">
        <v>3.0773712532535577E-42</v>
      </c>
      <c r="AD28" s="4">
        <v>3.078456483275386E-42</v>
      </c>
      <c r="AE28" s="4">
        <v>3.0788889692754653E-42</v>
      </c>
      <c r="AF28" s="4">
        <v>3.0790612163832081E-42</v>
      </c>
      <c r="AG28" s="4">
        <v>3.079129800516485E-42</v>
      </c>
      <c r="AH28" s="4">
        <v>3.0791571061477947E-42</v>
      </c>
      <c r="AI28" s="4">
        <v>3.0791679770001563E-42</v>
      </c>
      <c r="AJ28" s="4">
        <v>3.0791723048095621E-42</v>
      </c>
      <c r="AK28" s="4">
        <v>3.0791740277486719E-42</v>
      </c>
    </row>
    <row r="29" spans="1:37">
      <c r="A29" s="4">
        <v>2.65</v>
      </c>
      <c r="B29" s="4">
        <v>9.3530214238942066E-42</v>
      </c>
      <c r="C29" s="4">
        <v>9.1480064308461736E-42</v>
      </c>
      <c r="D29" s="4">
        <v>8.860229660870856E-42</v>
      </c>
      <c r="E29" s="4">
        <v>8.4942087788323381E-42</v>
      </c>
      <c r="F29" s="4">
        <v>8.0673515951984013E-42</v>
      </c>
      <c r="G29" s="4">
        <v>7.6011219293603181E-42</v>
      </c>
      <c r="H29" s="4">
        <v>7.1131172380228562E-42</v>
      </c>
      <c r="I29" s="4">
        <v>6.6144607718478106E-42</v>
      </c>
      <c r="J29" s="4">
        <v>6.1109785399711707E-42</v>
      </c>
      <c r="K29" s="4">
        <v>5.6051109054919747E-42</v>
      </c>
      <c r="L29" s="4">
        <v>5.0969339238224989E-42</v>
      </c>
      <c r="M29" s="4">
        <v>4.5839696767844823E-42</v>
      </c>
      <c r="N29" s="4">
        <v>4.0606353982196687E-42</v>
      </c>
      <c r="O29" s="4">
        <v>3.5207283860847328E-42</v>
      </c>
      <c r="P29" s="4">
        <v>2.9685548375093929E-42</v>
      </c>
      <c r="Q29" s="4">
        <v>2.4377423758952309E-42</v>
      </c>
      <c r="R29" s="4">
        <v>2.0012977997867158E-42</v>
      </c>
      <c r="S29" s="4">
        <v>1.7547714389346471E-42</v>
      </c>
      <c r="T29" s="4">
        <v>1.7759185960434328E-42</v>
      </c>
      <c r="U29" s="4">
        <v>2.0649304800849921E-42</v>
      </c>
      <c r="V29" s="4">
        <v>2.481065030003012E-42</v>
      </c>
      <c r="W29" s="4">
        <v>2.8276456484052671E-42</v>
      </c>
      <c r="X29" s="4">
        <v>3.0312750326451002E-42</v>
      </c>
      <c r="Y29" s="4">
        <v>3.1289225905147771E-42</v>
      </c>
      <c r="Z29" s="4">
        <v>3.1711894958995948E-42</v>
      </c>
      <c r="AA29" s="4">
        <v>3.1886394019032432E-42</v>
      </c>
      <c r="AB29" s="4">
        <v>3.1956941607437679E-42</v>
      </c>
      <c r="AC29" s="4">
        <v>3.1985206473442893E-42</v>
      </c>
      <c r="AD29" s="4">
        <v>3.1996488020567762E-42</v>
      </c>
      <c r="AE29" s="4">
        <v>3.2000983945209649E-42</v>
      </c>
      <c r="AF29" s="4">
        <v>3.2002774546736618E-42</v>
      </c>
      <c r="AG29" s="4">
        <v>3.2003487515796987E-42</v>
      </c>
      <c r="AH29" s="4">
        <v>3.200377137256782E-42</v>
      </c>
      <c r="AI29" s="4">
        <v>3.2003884380944352E-42</v>
      </c>
      <c r="AJ29" s="4">
        <v>3.2003929370858702E-42</v>
      </c>
      <c r="AK29" s="4">
        <v>3.2003947281740593E-42</v>
      </c>
    </row>
    <row r="30" spans="1:37">
      <c r="A30" s="4">
        <v>2.75</v>
      </c>
      <c r="B30" s="4">
        <v>9.6952747149033906E-42</v>
      </c>
      <c r="C30" s="4">
        <v>9.4888916812441276E-42</v>
      </c>
      <c r="D30" s="4">
        <v>9.1961330257827686E-42</v>
      </c>
      <c r="E30" s="4">
        <v>8.8208372679543362E-42</v>
      </c>
      <c r="F30" s="4">
        <v>8.3804074291367441E-42</v>
      </c>
      <c r="G30" s="4">
        <v>7.8972370233787499E-42</v>
      </c>
      <c r="H30" s="4">
        <v>7.3901632935810351E-42</v>
      </c>
      <c r="I30" s="4">
        <v>6.8713092864217414E-42</v>
      </c>
      <c r="J30" s="4">
        <v>6.3471221975468808E-42</v>
      </c>
      <c r="K30" s="4">
        <v>5.8203882297622006E-42</v>
      </c>
      <c r="L30" s="4">
        <v>5.2913879324826278E-42</v>
      </c>
      <c r="M30" s="4">
        <v>4.7577737099106648E-42</v>
      </c>
      <c r="N30" s="4">
        <v>4.2139796360767129E-42</v>
      </c>
      <c r="O30" s="4">
        <v>3.6536266568643933E-42</v>
      </c>
      <c r="P30" s="4">
        <v>3.0809095610979941E-42</v>
      </c>
      <c r="Q30" s="4">
        <v>2.530319652799085E-42</v>
      </c>
      <c r="R30" s="4">
        <v>2.077448088166098E-42</v>
      </c>
      <c r="S30" s="4">
        <v>1.8215321136790431E-42</v>
      </c>
      <c r="T30" s="4">
        <v>1.843374757717171E-42</v>
      </c>
      <c r="U30" s="4">
        <v>2.1432217185608169E-42</v>
      </c>
      <c r="V30" s="4">
        <v>2.5750476952453259E-42</v>
      </c>
      <c r="W30" s="4">
        <v>2.9347497855304473E-42</v>
      </c>
      <c r="X30" s="4">
        <v>3.1461116654803823E-42</v>
      </c>
      <c r="Y30" s="4">
        <v>3.2474734282998637E-42</v>
      </c>
      <c r="Z30" s="4">
        <v>3.2913492428094251E-42</v>
      </c>
      <c r="AA30" s="4">
        <v>3.3094635889035949E-42</v>
      </c>
      <c r="AB30" s="4">
        <v>3.3167870033303359E-42</v>
      </c>
      <c r="AC30" s="4">
        <v>3.3197211315781792E-42</v>
      </c>
      <c r="AD30" s="4">
        <v>3.3208922507914393E-42</v>
      </c>
      <c r="AE30" s="4">
        <v>3.3213589655977921E-42</v>
      </c>
      <c r="AF30" s="4">
        <v>3.3215448451212732E-42</v>
      </c>
      <c r="AG30" s="4">
        <v>3.3216188573191678E-42</v>
      </c>
      <c r="AH30" s="4">
        <v>3.3216483240450062E-42</v>
      </c>
      <c r="AI30" s="4">
        <v>3.3216600552672779E-42</v>
      </c>
      <c r="AJ30" s="4">
        <v>3.3216647255997077E-42</v>
      </c>
      <c r="AK30" s="4">
        <v>3.3216665849002601E-42</v>
      </c>
    </row>
    <row r="31" spans="1:37">
      <c r="A31" s="4">
        <v>2.85</v>
      </c>
      <c r="B31" s="4">
        <v>1.003943805489492E-41</v>
      </c>
      <c r="C31" s="4">
        <v>9.8307308187996653E-42</v>
      </c>
      <c r="D31" s="4">
        <v>9.533067079483037E-42</v>
      </c>
      <c r="E31" s="4">
        <v>9.1486944995121026E-42</v>
      </c>
      <c r="F31" s="4">
        <v>8.6948233416684439E-42</v>
      </c>
      <c r="G31" s="4">
        <v>8.1947233951720252E-42</v>
      </c>
      <c r="H31" s="4">
        <v>7.6684828469762301E-42</v>
      </c>
      <c r="I31" s="4">
        <v>7.129262277655126E-42</v>
      </c>
      <c r="J31" s="4">
        <v>6.5841645605492737E-42</v>
      </c>
      <c r="K31" s="4">
        <v>6.0363451212023228E-42</v>
      </c>
      <c r="L31" s="4">
        <v>5.4863062700296717E-42</v>
      </c>
      <c r="M31" s="4">
        <v>4.9318503286883191E-42</v>
      </c>
      <c r="N31" s="4">
        <v>4.3674552653859763E-42</v>
      </c>
      <c r="O31" s="4">
        <v>3.7865886570523297E-42</v>
      </c>
      <c r="P31" s="4">
        <v>3.1933229028282498E-42</v>
      </c>
      <c r="Q31" s="4">
        <v>2.6229686477117641E-42</v>
      </c>
      <c r="R31" s="4">
        <v>2.1536706162523901E-42</v>
      </c>
      <c r="S31" s="4">
        <v>1.888354100212609E-42</v>
      </c>
      <c r="T31" s="4">
        <v>1.9108800637241779E-42</v>
      </c>
      <c r="U31" s="4">
        <v>2.2215534012118442E-42</v>
      </c>
      <c r="V31" s="4">
        <v>2.669068598294415E-42</v>
      </c>
      <c r="W31" s="4">
        <v>3.0418961645895308E-42</v>
      </c>
      <c r="X31" s="4">
        <v>3.2609954408191811E-42</v>
      </c>
      <c r="Y31" s="4">
        <v>3.3660744423112352E-42</v>
      </c>
      <c r="Z31" s="4">
        <v>3.4115606129404871E-42</v>
      </c>
      <c r="AA31" s="4">
        <v>3.4303400188900978E-42</v>
      </c>
      <c r="AB31" s="4">
        <v>3.4379323429797771E-42</v>
      </c>
      <c r="AC31" s="4">
        <v>3.4409742152164468E-42</v>
      </c>
      <c r="AD31" s="4">
        <v>3.4421883398640331E-42</v>
      </c>
      <c r="AE31" s="4">
        <v>3.4426721933388242E-42</v>
      </c>
      <c r="AF31" s="4">
        <v>3.4428648987375143E-42</v>
      </c>
      <c r="AG31" s="4">
        <v>3.4429416288174881E-42</v>
      </c>
      <c r="AH31" s="4">
        <v>3.4429721776233912E-42</v>
      </c>
      <c r="AI31" s="4">
        <v>3.4429843396408601E-42</v>
      </c>
      <c r="AJ31" s="4">
        <v>3.4429891814777557E-42</v>
      </c>
      <c r="AK31" s="4">
        <v>3.4429911090557511E-42</v>
      </c>
    </row>
    <row r="32" spans="1:37">
      <c r="A32" s="4">
        <v>2.95</v>
      </c>
      <c r="B32" s="4">
        <v>1.038317009910604E-41</v>
      </c>
      <c r="C32" s="4">
        <v>1.017340234955846E-41</v>
      </c>
      <c r="D32" s="4">
        <v>9.8711403356678545E-42</v>
      </c>
      <c r="E32" s="4">
        <v>9.477893057137471E-42</v>
      </c>
      <c r="F32" s="4">
        <v>9.0107040954490832E-42</v>
      </c>
      <c r="G32" s="4">
        <v>8.4936793011075073E-42</v>
      </c>
      <c r="H32" s="4">
        <v>7.9481670709543134E-42</v>
      </c>
      <c r="I32" s="4">
        <v>7.3884022622305514E-42</v>
      </c>
      <c r="J32" s="4">
        <v>6.8221781443208186E-42</v>
      </c>
      <c r="K32" s="4">
        <v>6.253043177378534E-42</v>
      </c>
      <c r="L32" s="4">
        <v>5.6817388576787298E-42</v>
      </c>
      <c r="M32" s="4">
        <v>5.1062369529790468E-42</v>
      </c>
      <c r="N32" s="4">
        <v>4.5210868052773618E-42</v>
      </c>
      <c r="O32" s="4">
        <v>3.9196277362314937E-42</v>
      </c>
      <c r="P32" s="4">
        <v>3.3058015108652583E-42</v>
      </c>
      <c r="Q32" s="4">
        <v>2.7156934603736349E-42</v>
      </c>
      <c r="R32" s="4">
        <v>2.2299685441306282E-42</v>
      </c>
      <c r="S32" s="4">
        <v>1.9552398622261951E-42</v>
      </c>
      <c r="T32" s="4">
        <v>1.9784363830362919E-42</v>
      </c>
      <c r="U32" s="4">
        <v>2.2999269476424799E-42</v>
      </c>
      <c r="V32" s="4">
        <v>2.7631289429639632E-42</v>
      </c>
      <c r="W32" s="4">
        <v>3.1490860223397722E-42</v>
      </c>
      <c r="X32" s="4">
        <v>3.3759277046657103E-42</v>
      </c>
      <c r="Y32" s="4">
        <v>3.4847270551393979E-42</v>
      </c>
      <c r="Z32" s="4">
        <v>3.5318250668275198E-42</v>
      </c>
      <c r="AA32" s="4">
        <v>3.5512701688759098E-42</v>
      </c>
      <c r="AB32" s="4">
        <v>3.559131663496788E-42</v>
      </c>
      <c r="AC32" s="4">
        <v>3.5622813848051367E-42</v>
      </c>
      <c r="AD32" s="4">
        <v>3.5635385569179812E-42</v>
      </c>
      <c r="AE32" s="4">
        <v>3.5640395658253212E-42</v>
      </c>
      <c r="AF32" s="4">
        <v>3.5642391037780912E-42</v>
      </c>
      <c r="AG32" s="4">
        <v>3.5643185543998418E-42</v>
      </c>
      <c r="AH32" s="4">
        <v>3.5643501863447778E-42</v>
      </c>
      <c r="AI32" s="4">
        <v>3.5643627795790538E-42</v>
      </c>
      <c r="AJ32" s="4">
        <v>3.5643677930882571E-42</v>
      </c>
      <c r="AK32" s="4">
        <v>3.5643697890105142E-42</v>
      </c>
    </row>
    <row r="33" spans="1:37">
      <c r="A33" s="4">
        <v>3.05</v>
      </c>
      <c r="B33" s="4">
        <v>1.07293242400996E-41</v>
      </c>
      <c r="C33" s="4">
        <v>1.051734518763022E-41</v>
      </c>
      <c r="D33" s="4">
        <v>1.0210504928406151E-41</v>
      </c>
      <c r="E33" s="4">
        <v>9.8085519077892717E-42</v>
      </c>
      <c r="F33" s="4">
        <v>9.328158294000694E-42</v>
      </c>
      <c r="G33" s="4">
        <v>8.7942064433301605E-42</v>
      </c>
      <c r="H33" s="4">
        <v>8.229310328343249E-42</v>
      </c>
      <c r="I33" s="4">
        <v>7.6488147022709777E-42</v>
      </c>
      <c r="J33" s="4">
        <v>7.0612381597526393E-42</v>
      </c>
      <c r="K33" s="4">
        <v>6.4705464443571017E-42</v>
      </c>
      <c r="L33" s="4">
        <v>5.8777378364044297E-42</v>
      </c>
      <c r="M33" s="4">
        <v>5.2809730012938548E-42</v>
      </c>
      <c r="N33" s="4">
        <v>4.6749004652732272E-42</v>
      </c>
      <c r="O33" s="4">
        <v>4.0527584210060633E-42</v>
      </c>
      <c r="P33" s="4">
        <v>3.4183526303335029E-42</v>
      </c>
      <c r="Q33" s="4">
        <v>2.808498419907352E-42</v>
      </c>
      <c r="R33" s="4">
        <v>2.3063451170407849E-42</v>
      </c>
      <c r="S33" s="4">
        <v>2.0221919007718009E-42</v>
      </c>
      <c r="T33" s="4">
        <v>2.0460456020024279E-42</v>
      </c>
      <c r="U33" s="4">
        <v>2.3783437822439639E-42</v>
      </c>
      <c r="V33" s="4">
        <v>2.8572299277480619E-42</v>
      </c>
      <c r="W33" s="4">
        <v>3.2563205825885012E-42</v>
      </c>
      <c r="X33" s="4">
        <v>3.490909785517338E-42</v>
      </c>
      <c r="Y33" s="4">
        <v>3.6034326696518067E-42</v>
      </c>
      <c r="Z33" s="4">
        <v>3.6521440443197542E-42</v>
      </c>
      <c r="AA33" s="4">
        <v>3.6722554947915391E-42</v>
      </c>
      <c r="AB33" s="4">
        <v>3.6803864274430221E-42</v>
      </c>
      <c r="AC33" s="4">
        <v>3.6836441055830301E-42</v>
      </c>
      <c r="AD33" s="4">
        <v>3.6849443682638021E-42</v>
      </c>
      <c r="AE33" s="4">
        <v>3.6854625497954072E-42</v>
      </c>
      <c r="AF33" s="4">
        <v>3.6856689271515308E-42</v>
      </c>
      <c r="AG33" s="4">
        <v>3.6857511010426093E-42</v>
      </c>
      <c r="AH33" s="4">
        <v>3.6857838172125669E-42</v>
      </c>
      <c r="AI33" s="4">
        <v>3.6857968420960087E-42</v>
      </c>
      <c r="AJ33" s="4">
        <v>3.6858020274496448E-42</v>
      </c>
      <c r="AK33" s="4">
        <v>3.6858040917846941E-42</v>
      </c>
    </row>
    <row r="34" spans="1:37">
      <c r="A34" s="4">
        <v>3.15</v>
      </c>
      <c r="B34" s="4">
        <v>1.107516467331531E-41</v>
      </c>
      <c r="C34" s="4">
        <v>1.086238794998458E-41</v>
      </c>
      <c r="D34" s="4">
        <v>1.055127284864902E-41</v>
      </c>
      <c r="E34" s="4">
        <v>1.014079155171152E-41</v>
      </c>
      <c r="F34" s="4">
        <v>9.6472983382400775E-42</v>
      </c>
      <c r="G34" s="4">
        <v>9.0964100772080275E-42</v>
      </c>
      <c r="H34" s="4">
        <v>8.5120102406864447E-42</v>
      </c>
      <c r="I34" s="4">
        <v>7.9105880536938813E-42</v>
      </c>
      <c r="J34" s="4">
        <v>7.3014225460165304E-42</v>
      </c>
      <c r="K34" s="4">
        <v>6.6889214335972821E-42</v>
      </c>
      <c r="L34" s="4">
        <v>6.0743575690983308E-42</v>
      </c>
      <c r="M34" s="4">
        <v>5.4560998862266372E-42</v>
      </c>
      <c r="N34" s="4">
        <v>4.8289241524956702E-42</v>
      </c>
      <c r="O34" s="4">
        <v>4.1859964441308982E-42</v>
      </c>
      <c r="P34" s="4">
        <v>3.5309841352223769E-42</v>
      </c>
      <c r="Q34" s="4">
        <v>2.9013881028580221E-42</v>
      </c>
      <c r="R34" s="4">
        <v>2.3828036729326261E-42</v>
      </c>
      <c r="S34" s="4">
        <v>2.0892127575263171E-42</v>
      </c>
      <c r="T34" s="4">
        <v>2.1137096261020379E-42</v>
      </c>
      <c r="U34" s="4">
        <v>2.4568053354622449E-42</v>
      </c>
      <c r="V34" s="4">
        <v>2.9513727470373658E-42</v>
      </c>
      <c r="W34" s="4">
        <v>3.3636010574897493E-42</v>
      </c>
      <c r="X34" s="4">
        <v>3.6059429957303152E-42</v>
      </c>
      <c r="Y34" s="4">
        <v>3.7221926703949952E-42</v>
      </c>
      <c r="Z34" s="4">
        <v>3.7725189659992311E-42</v>
      </c>
      <c r="AA34" s="4">
        <v>3.793297432909927E-42</v>
      </c>
      <c r="AB34" s="4">
        <v>3.8016980775648882E-42</v>
      </c>
      <c r="AC34" s="4">
        <v>3.8050638229105348E-42</v>
      </c>
      <c r="AD34" s="4">
        <v>3.8064072203084552E-42</v>
      </c>
      <c r="AE34" s="4">
        <v>3.8069425920736301E-42</v>
      </c>
      <c r="AF34" s="4">
        <v>3.8071558158487578E-42</v>
      </c>
      <c r="AG34" s="4">
        <v>3.8072407158029822E-42</v>
      </c>
      <c r="AH34" s="4">
        <v>3.80727451731033E-42</v>
      </c>
      <c r="AI34" s="4">
        <v>3.8072879742858039E-42</v>
      </c>
      <c r="AJ34" s="4">
        <v>3.80729333166019E-42</v>
      </c>
      <c r="AK34" s="4">
        <v>3.807295464478214E-42</v>
      </c>
    </row>
    <row r="35" spans="1:37">
      <c r="A35" s="4">
        <v>3.25</v>
      </c>
      <c r="B35" s="4">
        <v>1.14239627901276E-41</v>
      </c>
      <c r="C35" s="4">
        <v>1.120903569427456E-41</v>
      </c>
      <c r="D35" s="4">
        <v>1.089360819461826E-41</v>
      </c>
      <c r="E35" s="4">
        <v>1.047473902837678E-41</v>
      </c>
      <c r="F35" s="4">
        <v>9.9682404432987284E-42</v>
      </c>
      <c r="G35" s="4">
        <v>9.400398996272933E-42</v>
      </c>
      <c r="H35" s="4">
        <v>8.7963677362609025E-42</v>
      </c>
      <c r="I35" s="4">
        <v>8.1738138193067306E-42</v>
      </c>
      <c r="J35" s="4">
        <v>7.5428120117447846E-42</v>
      </c>
      <c r="K35" s="4">
        <v>6.9082371471113749E-42</v>
      </c>
      <c r="L35" s="4">
        <v>6.2716546496637566E-42</v>
      </c>
      <c r="M35" s="4">
        <v>5.6316610140259301E-42</v>
      </c>
      <c r="N35" s="4">
        <v>4.9831874790978989E-42</v>
      </c>
      <c r="O35" s="4">
        <v>4.3193587721735638E-42</v>
      </c>
      <c r="P35" s="4">
        <v>3.6437045601420601E-42</v>
      </c>
      <c r="Q35" s="4">
        <v>2.994367351842224E-42</v>
      </c>
      <c r="R35" s="4">
        <v>2.459347650433433E-42</v>
      </c>
      <c r="S35" s="4">
        <v>2.1563050182435611E-42</v>
      </c>
      <c r="T35" s="4">
        <v>2.181430381786917E-42</v>
      </c>
      <c r="U35" s="4">
        <v>2.535313045114831E-42</v>
      </c>
      <c r="V35" s="4">
        <v>3.0455585923677583E-42</v>
      </c>
      <c r="W35" s="4">
        <v>3.4709286488661128E-42</v>
      </c>
      <c r="X35" s="4">
        <v>3.7210286329074802E-42</v>
      </c>
      <c r="Y35" s="4">
        <v>3.8410084250173199E-42</v>
      </c>
      <c r="Z35" s="4">
        <v>3.8929512346192392E-42</v>
      </c>
      <c r="AA35" s="4">
        <v>3.9143974012913853E-42</v>
      </c>
      <c r="AB35" s="4">
        <v>3.9230680382411392E-42</v>
      </c>
      <c r="AC35" s="4">
        <v>3.9265419637183239E-42</v>
      </c>
      <c r="AD35" s="4">
        <v>3.9279285410044012E-42</v>
      </c>
      <c r="AE35" s="4">
        <v>3.9284811210201518E-42</v>
      </c>
      <c r="AF35" s="4">
        <v>3.9287011983924022E-42</v>
      </c>
      <c r="AG35" s="4">
        <v>3.928788827268291E-42</v>
      </c>
      <c r="AH35" s="4">
        <v>3.9288237152511608E-42</v>
      </c>
      <c r="AI35" s="4">
        <v>3.928837604771786E-42</v>
      </c>
      <c r="AJ35" s="4">
        <v>3.928843134347311E-42</v>
      </c>
      <c r="AK35" s="4">
        <v>3.9288453357201347E-42</v>
      </c>
    </row>
    <row r="36" spans="1:37">
      <c r="A36" s="4">
        <v>3.35</v>
      </c>
      <c r="B36" s="4">
        <v>1.177255330864587E-41</v>
      </c>
      <c r="C36" s="4">
        <v>1.155705433899426E-41</v>
      </c>
      <c r="D36" s="4">
        <v>1.123762284469939E-41</v>
      </c>
      <c r="E36" s="4">
        <v>1.081052161363225E-41</v>
      </c>
      <c r="F36" s="4">
        <v>1.0291104509248269E-41</v>
      </c>
      <c r="G36" s="4">
        <v>9.7062856596625885E-42</v>
      </c>
      <c r="H36" s="4">
        <v>9.082487144471727E-42</v>
      </c>
      <c r="I36" s="4">
        <v>8.4385866188500985E-42</v>
      </c>
      <c r="J36" s="4">
        <v>7.7854900866228457E-42</v>
      </c>
      <c r="K36" s="4">
        <v>7.1285651111602334E-42</v>
      </c>
      <c r="L36" s="4">
        <v>6.4696879191805522E-42</v>
      </c>
      <c r="M36" s="4">
        <v>5.8077017886853722E-42</v>
      </c>
      <c r="N36" s="4">
        <v>5.1377217704509398E-42</v>
      </c>
      <c r="O36" s="4">
        <v>4.4528636319268888E-42</v>
      </c>
      <c r="P36" s="4">
        <v>3.7565231318813062E-42</v>
      </c>
      <c r="Q36" s="4">
        <v>3.0874412947801232E-42</v>
      </c>
      <c r="R36" s="4">
        <v>2.5359805972351839E-42</v>
      </c>
      <c r="S36" s="4">
        <v>2.223471316402038E-42</v>
      </c>
      <c r="T36" s="4">
        <v>2.249209818415543E-42</v>
      </c>
      <c r="U36" s="4">
        <v>2.6138683577587881E-42</v>
      </c>
      <c r="V36" s="4">
        <v>3.1397886537024349E-42</v>
      </c>
      <c r="W36" s="4">
        <v>3.578304549556013E-42</v>
      </c>
      <c r="X36" s="4">
        <v>3.8361679813077931E-42</v>
      </c>
      <c r="Y36" s="4">
        <v>3.9598812857120083E-42</v>
      </c>
      <c r="Z36" s="4">
        <v>4.0134422365623149E-42</v>
      </c>
      <c r="AA36" s="4">
        <v>4.0355568012478848E-42</v>
      </c>
      <c r="AB36" s="4">
        <v>4.0444977169497073E-42</v>
      </c>
      <c r="AC36" s="4">
        <v>4.0480799379752027E-42</v>
      </c>
      <c r="AD36" s="4">
        <v>4.0495097413178607E-42</v>
      </c>
      <c r="AE36" s="4">
        <v>4.0500795479992061E-42</v>
      </c>
      <c r="AF36" s="4">
        <v>4.0503064863052828E-42</v>
      </c>
      <c r="AG36" s="4">
        <v>4.05039684702451E-42</v>
      </c>
      <c r="AH36" s="4">
        <v>4.0504328226461902E-42</v>
      </c>
      <c r="AI36" s="4">
        <v>4.0504471451750938E-42</v>
      </c>
      <c r="AJ36" s="4">
        <v>4.0504528471361422E-42</v>
      </c>
      <c r="AK36" s="4">
        <v>4.0504551171371638E-42</v>
      </c>
    </row>
    <row r="37" spans="1:37">
      <c r="A37" s="4">
        <v>3.45</v>
      </c>
      <c r="B37" s="4">
        <v>1.2124650647974371E-41</v>
      </c>
      <c r="C37" s="4">
        <v>1.190702377684912E-41</v>
      </c>
      <c r="D37" s="4">
        <v>1.158349503218153E-41</v>
      </c>
      <c r="E37" s="4">
        <v>1.114827529738935E-41</v>
      </c>
      <c r="F37" s="4">
        <v>1.061601484308187E-41</v>
      </c>
      <c r="G37" s="4">
        <v>1.001418632518084E-41</v>
      </c>
      <c r="H37" s="4">
        <v>9.3704762805066018E-42</v>
      </c>
      <c r="I37" s="4">
        <v>8.7050042625344154E-42</v>
      </c>
      <c r="J37" s="4">
        <v>8.029543180613872E-42</v>
      </c>
      <c r="K37" s="4">
        <v>7.3499794179274516E-42</v>
      </c>
      <c r="L37" s="4">
        <v>6.6685184890991957E-42</v>
      </c>
      <c r="M37" s="4">
        <v>5.9842696208405611E-42</v>
      </c>
      <c r="N37" s="4">
        <v>5.2925600745702932E-42</v>
      </c>
      <c r="O37" s="4">
        <v>4.5865305358077063E-42</v>
      </c>
      <c r="P37" s="4">
        <v>3.8694498007330847E-42</v>
      </c>
      <c r="Q37" s="4">
        <v>3.1806153646847269E-42</v>
      </c>
      <c r="R37" s="4">
        <v>2.6127061789069839E-42</v>
      </c>
      <c r="S37" s="4">
        <v>2.2907143370559959E-42</v>
      </c>
      <c r="T37" s="4">
        <v>2.3170499102844111E-42</v>
      </c>
      <c r="U37" s="4">
        <v>2.692472730112377E-42</v>
      </c>
      <c r="V37" s="4">
        <v>3.2340641207489293E-42</v>
      </c>
      <c r="W37" s="4">
        <v>3.6857299447871069E-42</v>
      </c>
      <c r="X37" s="4">
        <v>3.951362313278004E-42</v>
      </c>
      <c r="Y37" s="4">
        <v>4.0788125906805972E-42</v>
      </c>
      <c r="Z37" s="4">
        <v>4.133993343318042E-42</v>
      </c>
      <c r="AA37" s="4">
        <v>4.1567770188268109E-42</v>
      </c>
      <c r="AB37" s="4">
        <v>4.1659885057538817E-42</v>
      </c>
      <c r="AC37" s="4">
        <v>4.1696791401752537E-42</v>
      </c>
      <c r="AD37" s="4">
        <v>4.1711522167163747E-42</v>
      </c>
      <c r="AE37" s="4">
        <v>4.1717392688667667E-42</v>
      </c>
      <c r="AF37" s="4">
        <v>4.171973075598175E-42</v>
      </c>
      <c r="AG37" s="4">
        <v>4.1720661711440658E-42</v>
      </c>
      <c r="AH37" s="4">
        <v>4.1721032355923777E-42</v>
      </c>
      <c r="AI37" s="4">
        <v>4.1721179916024697E-42</v>
      </c>
      <c r="AJ37" s="4">
        <v>4.1721238661373112E-42</v>
      </c>
      <c r="AK37" s="4">
        <v>4.1721262048414831E-42</v>
      </c>
    </row>
    <row r="38" spans="1:37">
      <c r="A38" s="4">
        <v>3.55</v>
      </c>
      <c r="B38" s="4">
        <v>1.2476652970615201E-41</v>
      </c>
      <c r="C38" s="4">
        <v>1.2258649963898221E-41</v>
      </c>
      <c r="D38" s="4">
        <v>1.193134043735538E-41</v>
      </c>
      <c r="E38" s="4">
        <v>1.148813591352843E-41</v>
      </c>
      <c r="F38" s="4">
        <v>1.09430996366071E-41</v>
      </c>
      <c r="G38" s="4">
        <v>1.032422113635115E-41</v>
      </c>
      <c r="H38" s="4">
        <v>9.6604465548112368E-42</v>
      </c>
      <c r="I38" s="4">
        <v>8.9731678405306854E-42</v>
      </c>
      <c r="J38" s="4">
        <v>8.2750606536926834E-42</v>
      </c>
      <c r="K38" s="4">
        <v>7.5725567756821552E-42</v>
      </c>
      <c r="L38" s="4">
        <v>6.8682097715849564E-42</v>
      </c>
      <c r="M38" s="4">
        <v>6.1614139417330944E-42</v>
      </c>
      <c r="N38" s="4">
        <v>5.4477371732288517E-42</v>
      </c>
      <c r="O38" s="4">
        <v>4.7203803064916888E-42</v>
      </c>
      <c r="P38" s="4">
        <v>3.9824952715684309E-42</v>
      </c>
      <c r="Q38" s="4">
        <v>3.2738953199823567E-42</v>
      </c>
      <c r="R38" s="4">
        <v>2.6895281881378969E-42</v>
      </c>
      <c r="S38" s="4">
        <v>2.3580368208973119E-42</v>
      </c>
      <c r="T38" s="4">
        <v>2.384952658760996E-42</v>
      </c>
      <c r="U38" s="4">
        <v>2.7711276305330859E-42</v>
      </c>
      <c r="V38" s="4">
        <v>3.3283861843126927E-42</v>
      </c>
      <c r="W38" s="4">
        <v>3.7932060135770121E-42</v>
      </c>
      <c r="X38" s="4">
        <v>4.0666128907073798E-42</v>
      </c>
      <c r="Y38" s="4">
        <v>4.1978036656176098E-42</v>
      </c>
      <c r="Z38" s="4">
        <v>4.2546059129812383E-42</v>
      </c>
      <c r="AA38" s="4">
        <v>4.2780594263148333E-42</v>
      </c>
      <c r="AB38" s="4">
        <v>4.2875417828084843E-42</v>
      </c>
      <c r="AC38" s="4">
        <v>4.2913409508449353E-42</v>
      </c>
      <c r="AD38" s="4">
        <v>4.2928573486762433E-42</v>
      </c>
      <c r="AE38" s="4">
        <v>4.2934616654782042E-42</v>
      </c>
      <c r="AF38" s="4">
        <v>4.2937023482774768E-42</v>
      </c>
      <c r="AG38" s="4">
        <v>4.2937981816935148E-42</v>
      </c>
      <c r="AH38" s="4">
        <v>4.2938363361802362E-42</v>
      </c>
      <c r="AI38" s="4">
        <v>4.2938515261539539E-42</v>
      </c>
      <c r="AJ38" s="4">
        <v>4.293857573454651E-42</v>
      </c>
      <c r="AK38" s="4">
        <v>4.2938599809384397E-42</v>
      </c>
    </row>
    <row r="39" spans="1:37">
      <c r="A39" s="4">
        <v>3.65</v>
      </c>
      <c r="B39" s="4">
        <v>1.2832727588704E-41</v>
      </c>
      <c r="C39" s="4">
        <v>1.261258393928528E-41</v>
      </c>
      <c r="D39" s="4">
        <v>1.2281345986838E-41</v>
      </c>
      <c r="E39" s="4">
        <v>1.1830246332872179E-41</v>
      </c>
      <c r="F39" s="4">
        <v>1.127249102034798E-41</v>
      </c>
      <c r="G39" s="4">
        <v>1.063651409279788E-41</v>
      </c>
      <c r="H39" s="4">
        <v>9.9525130409187295E-42</v>
      </c>
      <c r="I39" s="4">
        <v>9.243181809710001E-42</v>
      </c>
      <c r="J39" s="4">
        <v>8.5221348920835266E-42</v>
      </c>
      <c r="K39" s="4">
        <v>7.7963765666521324E-42</v>
      </c>
      <c r="L39" s="4">
        <v>7.0688275168966533E-42</v>
      </c>
      <c r="M39" s="4">
        <v>6.3391862224197567E-42</v>
      </c>
      <c r="N39" s="4">
        <v>5.6032895951552042E-42</v>
      </c>
      <c r="O39" s="4">
        <v>4.8544351010419568E-42</v>
      </c>
      <c r="P39" s="4">
        <v>4.0956710346529438E-42</v>
      </c>
      <c r="Q39" s="4">
        <v>3.3672872653388822E-42</v>
      </c>
      <c r="R39" s="4">
        <v>2.7664505544145871E-42</v>
      </c>
      <c r="S39" s="4">
        <v>2.4254415685357469E-42</v>
      </c>
      <c r="T39" s="4">
        <v>2.4529200945230649E-42</v>
      </c>
      <c r="U39" s="4">
        <v>2.8498345405549821E-42</v>
      </c>
      <c r="V39" s="4">
        <v>3.4227560376892853E-42</v>
      </c>
      <c r="W39" s="4">
        <v>3.9007339301628077E-42</v>
      </c>
      <c r="X39" s="4">
        <v>4.1819209665066943E-42</v>
      </c>
      <c r="Y39" s="4">
        <v>4.3168558252175237E-42</v>
      </c>
      <c r="Z39" s="4">
        <v>4.3752812917716617E-42</v>
      </c>
      <c r="AA39" s="4">
        <v>4.3994053837629577E-42</v>
      </c>
      <c r="AB39" s="4">
        <v>4.409158913887093E-42</v>
      </c>
      <c r="AC39" s="4">
        <v>4.4130667380711879E-42</v>
      </c>
      <c r="AD39" s="4">
        <v>4.4146265062110077E-42</v>
      </c>
      <c r="AE39" s="4">
        <v>4.4152481072168152E-42</v>
      </c>
      <c r="AF39" s="4">
        <v>4.4154956738738562E-42</v>
      </c>
      <c r="AG39" s="4">
        <v>4.4155942482622042E-42</v>
      </c>
      <c r="AH39" s="4">
        <v>4.4156334940224772E-42</v>
      </c>
      <c r="AI39" s="4">
        <v>4.415649118451566E-42</v>
      </c>
      <c r="AJ39" s="4">
        <v>4.4156553387138912E-42</v>
      </c>
      <c r="AK39" s="4">
        <v>4.4156578150552378E-42</v>
      </c>
    </row>
    <row r="40" spans="1:37">
      <c r="A40" s="4">
        <v>3.75</v>
      </c>
      <c r="B40" s="4">
        <v>1.31888145682772E-41</v>
      </c>
      <c r="C40" s="4">
        <v>1.2968466528054501E-41</v>
      </c>
      <c r="D40" s="4">
        <v>1.2633632237640529E-41</v>
      </c>
      <c r="E40" s="4">
        <v>1.2174751761479241E-41</v>
      </c>
      <c r="F40" s="4">
        <v>1.1604325961987191E-41</v>
      </c>
      <c r="G40" s="4">
        <v>1.095119347454782E-41</v>
      </c>
      <c r="H40" s="4">
        <v>1.02467946630453E-41</v>
      </c>
      <c r="I40" s="4">
        <v>9.5151541113791059E-42</v>
      </c>
      <c r="J40" s="4">
        <v>8.7708613972074914E-42</v>
      </c>
      <c r="K40" s="4">
        <v>8.0215209136619877E-42</v>
      </c>
      <c r="L40" s="4">
        <v>7.270439857989453E-42</v>
      </c>
      <c r="M40" s="4">
        <v>6.5176399984200278E-42</v>
      </c>
      <c r="N40" s="4">
        <v>5.7592556316857819E-42</v>
      </c>
      <c r="O40" s="4">
        <v>4.9887184347957602E-42</v>
      </c>
      <c r="P40" s="4">
        <v>4.2089893962144153E-42</v>
      </c>
      <c r="Q40" s="4">
        <v>3.4607976729671093E-42</v>
      </c>
      <c r="R40" s="4">
        <v>2.8434773541374161E-42</v>
      </c>
      <c r="S40" s="4">
        <v>2.4929314450050329E-42</v>
      </c>
      <c r="T40" s="4">
        <v>2.5209542799092781E-42</v>
      </c>
      <c r="U40" s="4">
        <v>2.9285949564885083E-42</v>
      </c>
      <c r="V40" s="4">
        <v>3.5171748780974288E-42</v>
      </c>
      <c r="W40" s="4">
        <v>4.0083148654612152E-42</v>
      </c>
      <c r="X40" s="4">
        <v>4.2972877861131313E-42</v>
      </c>
      <c r="Y40" s="4">
        <v>4.4359703747056003E-42</v>
      </c>
      <c r="Z40" s="4">
        <v>4.4960208155767173E-42</v>
      </c>
      <c r="AA40" s="4">
        <v>4.5208162405342241E-42</v>
      </c>
      <c r="AB40" s="4">
        <v>4.5308412539317728E-42</v>
      </c>
      <c r="AC40" s="4">
        <v>4.5348578590519623E-42</v>
      </c>
      <c r="AD40" s="4">
        <v>4.5364610474222817E-42</v>
      </c>
      <c r="AE40" s="4">
        <v>4.5370999525448722E-42</v>
      </c>
      <c r="AF40" s="4">
        <v>4.5373544109932952E-42</v>
      </c>
      <c r="AG40" s="4">
        <v>4.5374557295133527E-42</v>
      </c>
      <c r="AH40" s="4">
        <v>4.5374960678051068E-42</v>
      </c>
      <c r="AI40" s="4">
        <v>4.5375121271903877E-42</v>
      </c>
      <c r="AJ40" s="4">
        <v>4.5375185206137222E-42</v>
      </c>
      <c r="AK40" s="4">
        <v>4.5375210658920009E-42</v>
      </c>
    </row>
    <row r="41" spans="1:37">
      <c r="A41" s="4">
        <v>3.85</v>
      </c>
      <c r="B41" s="4">
        <v>1.354956668055691E-41</v>
      </c>
      <c r="C41" s="4">
        <v>1.3327037017177269E-41</v>
      </c>
      <c r="D41" s="4">
        <v>1.2988401290707439E-41</v>
      </c>
      <c r="E41" s="4">
        <v>1.2521804599881449E-41</v>
      </c>
      <c r="F41" s="4">
        <v>1.1938745610629741E-41</v>
      </c>
      <c r="G41" s="4">
        <v>1.126839170671169E-41</v>
      </c>
      <c r="H41" s="4">
        <v>1.0543414263351981E-41</v>
      </c>
      <c r="I41" s="4">
        <v>9.7891962738399113E-42</v>
      </c>
      <c r="J41" s="4">
        <v>9.0213388792301927E-42</v>
      </c>
      <c r="K41" s="4">
        <v>8.2480747541580019E-42</v>
      </c>
      <c r="L41" s="4">
        <v>7.4731173621296118E-42</v>
      </c>
      <c r="M41" s="4">
        <v>6.6968308999035665E-42</v>
      </c>
      <c r="N41" s="4">
        <v>5.9156753551931339E-42</v>
      </c>
      <c r="O41" s="4">
        <v>5.1232552052736013E-42</v>
      </c>
      <c r="P41" s="4">
        <v>4.3224635087830079E-42</v>
      </c>
      <c r="Q41" s="4">
        <v>3.5544334043918613E-42</v>
      </c>
      <c r="R41" s="4">
        <v>2.9206128211778978E-42</v>
      </c>
      <c r="S41" s="4">
        <v>2.5605093845021689E-42</v>
      </c>
      <c r="T41" s="4">
        <v>2.589057311386034E-42</v>
      </c>
      <c r="U41" s="4">
        <v>3.0074103910860123E-42</v>
      </c>
      <c r="V41" s="4">
        <v>3.6116439081553511E-42</v>
      </c>
      <c r="W41" s="4">
        <v>4.1159499885614088E-42</v>
      </c>
      <c r="X41" s="4">
        <v>4.4127145890229463E-42</v>
      </c>
      <c r="Y41" s="4">
        <v>4.5551486113943322E-42</v>
      </c>
      <c r="Z41" s="4">
        <v>4.6168258115189032E-42</v>
      </c>
      <c r="AA41" s="4">
        <v>4.6422933368757947E-42</v>
      </c>
      <c r="AB41" s="4">
        <v>4.6525901486270528E-42</v>
      </c>
      <c r="AC41" s="4">
        <v>4.6567156616709787E-42</v>
      </c>
      <c r="AD41" s="4">
        <v>4.6583623210748323E-42</v>
      </c>
      <c r="AE41" s="4">
        <v>4.6590185505787663E-42</v>
      </c>
      <c r="AF41" s="4">
        <v>4.6592799088923032E-42</v>
      </c>
      <c r="AG41" s="4">
        <v>4.6593839747592808E-42</v>
      </c>
      <c r="AH41" s="4">
        <v>4.6594254068626781E-42</v>
      </c>
      <c r="AI41" s="4">
        <v>4.6594419017138099E-42</v>
      </c>
      <c r="AJ41" s="4">
        <v>4.6594484685010652E-42</v>
      </c>
      <c r="AK41" s="4">
        <v>4.659451082797052E-42</v>
      </c>
    </row>
    <row r="42" spans="1:37">
      <c r="A42" s="4">
        <v>3.95</v>
      </c>
      <c r="B42" s="4">
        <v>1.3910452293415359E-41</v>
      </c>
      <c r="C42" s="4">
        <v>1.3687864845464219E-41</v>
      </c>
      <c r="D42" s="4">
        <v>1.334577775209984E-41</v>
      </c>
      <c r="E42" s="4">
        <v>1.2871559840800649E-41</v>
      </c>
      <c r="F42" s="4">
        <v>1.2275896347392901E-41</v>
      </c>
      <c r="G42" s="4">
        <v>1.1588245806688719E-41</v>
      </c>
      <c r="H42" s="4">
        <v>1.084249881674631E-41</v>
      </c>
      <c r="I42" s="4">
        <v>1.006542355364547E-41</v>
      </c>
      <c r="J42" s="4">
        <v>9.2736693651963827E-42</v>
      </c>
      <c r="K42" s="4">
        <v>8.4761259233998566E-42</v>
      </c>
      <c r="L42" s="4">
        <v>7.6769330898460408E-42</v>
      </c>
      <c r="M42" s="4">
        <v>6.8768166875882548E-42</v>
      </c>
      <c r="N42" s="4">
        <v>6.0725906405952986E-42</v>
      </c>
      <c r="O42" s="4">
        <v>5.2580717163766722E-42</v>
      </c>
      <c r="P42" s="4">
        <v>4.436107401338524E-42</v>
      </c>
      <c r="Q42" s="4">
        <v>3.6482017326507452E-42</v>
      </c>
      <c r="R42" s="4">
        <v>2.9978613578796318E-42</v>
      </c>
      <c r="S42" s="4">
        <v>2.6281783953671782E-42</v>
      </c>
      <c r="T42" s="4">
        <v>2.657231322135661E-42</v>
      </c>
      <c r="U42" s="4">
        <v>3.086282375276387E-42</v>
      </c>
      <c r="V42" s="4">
        <v>3.7061643374030543E-42</v>
      </c>
      <c r="W42" s="4">
        <v>4.2236404682528198E-42</v>
      </c>
      <c r="X42" s="4">
        <v>4.5282026103540263E-42</v>
      </c>
      <c r="Y42" s="4">
        <v>4.6743918262676268E-42</v>
      </c>
      <c r="Z42" s="4">
        <v>4.7376975995500687E-42</v>
      </c>
      <c r="AA42" s="4">
        <v>4.7638380055174931E-42</v>
      </c>
      <c r="AB42" s="4">
        <v>4.7744069360002037E-42</v>
      </c>
      <c r="AC42" s="4">
        <v>4.7786414860986928E-42</v>
      </c>
      <c r="AD42" s="4">
        <v>4.7803316681978018E-42</v>
      </c>
      <c r="AE42" s="4">
        <v>4.7810052426903648E-42</v>
      </c>
      <c r="AF42" s="4">
        <v>4.7812735090793397E-42</v>
      </c>
      <c r="AG42" s="4">
        <v>4.7813803255628382E-42</v>
      </c>
      <c r="AH42" s="4">
        <v>4.7814228527796929E-42</v>
      </c>
      <c r="AI42" s="4">
        <v>4.7814397836149618E-42</v>
      </c>
      <c r="AJ42" s="4">
        <v>4.7814465239724719E-42</v>
      </c>
      <c r="AK42" s="4">
        <v>4.7814492073683087E-42</v>
      </c>
    </row>
    <row r="43" spans="1:37">
      <c r="A43" s="4">
        <v>4.05</v>
      </c>
      <c r="B43" s="4">
        <v>1.4276616372803189E-41</v>
      </c>
      <c r="C43" s="4">
        <v>1.4051777135107761E-41</v>
      </c>
      <c r="D43" s="4">
        <v>1.3705975541850529E-41</v>
      </c>
      <c r="E43" s="4">
        <v>1.3224177672184941E-41</v>
      </c>
      <c r="F43" s="4">
        <v>1.2615928080959199E-41</v>
      </c>
      <c r="G43" s="4">
        <v>1.191089702713656E-41</v>
      </c>
      <c r="H43" s="4">
        <v>1.114417946759916E-41</v>
      </c>
      <c r="I43" s="4">
        <v>1.034395504651038E-41</v>
      </c>
      <c r="J43" s="4">
        <v>9.5279583084759995E-42</v>
      </c>
      <c r="K43" s="4">
        <v>8.7057652444771026E-42</v>
      </c>
      <c r="L43" s="4">
        <v>7.881962660854241E-42</v>
      </c>
      <c r="M43" s="4">
        <v>7.0576572943932054E-42</v>
      </c>
      <c r="N43" s="4">
        <v>6.2300451902047857E-42</v>
      </c>
      <c r="O43" s="4">
        <v>5.3931957031326603E-42</v>
      </c>
      <c r="P43" s="4">
        <v>4.5499360093106121E-42</v>
      </c>
      <c r="Q43" s="4">
        <v>3.742110364910403E-42</v>
      </c>
      <c r="R43" s="4">
        <v>3.0752275465041021E-42</v>
      </c>
      <c r="S43" s="4">
        <v>2.695941565310333E-42</v>
      </c>
      <c r="T43" s="4">
        <v>2.7254784847710231E-42</v>
      </c>
      <c r="U43" s="4">
        <v>3.1652124599723087E-42</v>
      </c>
      <c r="V43" s="4">
        <v>3.8007373838732732E-42</v>
      </c>
      <c r="W43" s="4">
        <v>4.3313874745903209E-42</v>
      </c>
      <c r="X43" s="4">
        <v>4.6437530824406583E-42</v>
      </c>
      <c r="Y43" s="4">
        <v>4.7937013055948841E-42</v>
      </c>
      <c r="Z43" s="4">
        <v>4.8586374940746781E-42</v>
      </c>
      <c r="AA43" s="4">
        <v>4.8854515732989199E-42</v>
      </c>
      <c r="AB43" s="4">
        <v>4.8962929480499678E-42</v>
      </c>
      <c r="AC43" s="4">
        <v>4.9006366664216581E-42</v>
      </c>
      <c r="AD43" s="4">
        <v>4.9023704237143609E-42</v>
      </c>
      <c r="AE43" s="4">
        <v>4.9030613641367647E-42</v>
      </c>
      <c r="AF43" s="4">
        <v>4.9033365469445733E-42</v>
      </c>
      <c r="AG43" s="4">
        <v>4.9034461173671903E-42</v>
      </c>
      <c r="AH43" s="4">
        <v>4.9034897410204232E-42</v>
      </c>
      <c r="AI43" s="4">
        <v>4.9035071083665182E-42</v>
      </c>
      <c r="AJ43" s="4">
        <v>4.9035140225039621E-42</v>
      </c>
      <c r="AK43" s="4">
        <v>4.9035167750831332E-42</v>
      </c>
    </row>
    <row r="44" spans="1:37">
      <c r="A44" s="4">
        <v>4.1500000000000004</v>
      </c>
      <c r="B44" s="4">
        <v>1.464300750489151E-41</v>
      </c>
      <c r="C44" s="4">
        <v>1.441824968048448E-41</v>
      </c>
      <c r="D44" s="4">
        <v>1.406911717012197E-41</v>
      </c>
      <c r="E44" s="4">
        <v>1.357982190085042E-41</v>
      </c>
      <c r="F44" s="4">
        <v>1.295899700103204E-41</v>
      </c>
      <c r="G44" s="4">
        <v>1.2236491729726499E-41</v>
      </c>
      <c r="H44" s="4">
        <v>1.144859183715206E-41</v>
      </c>
      <c r="I44" s="4">
        <v>1.062491386128414E-41</v>
      </c>
      <c r="J44" s="4">
        <v>9.7843147177834781E-42</v>
      </c>
      <c r="K44" s="4">
        <v>8.9370866285363974E-42</v>
      </c>
      <c r="L44" s="4">
        <v>8.088284327585975E-42</v>
      </c>
      <c r="M44" s="4">
        <v>7.2394148730498665E-42</v>
      </c>
      <c r="N44" s="4">
        <v>6.3880845621790711E-42</v>
      </c>
      <c r="O44" s="4">
        <v>5.5286563572498802E-42</v>
      </c>
      <c r="P44" s="4">
        <v>4.6639652044896861E-42</v>
      </c>
      <c r="Q44" s="4">
        <v>3.8361674654801133E-42</v>
      </c>
      <c r="R44" s="4">
        <v>3.1527161611218897E-42</v>
      </c>
      <c r="S44" s="4">
        <v>2.7638020668937351E-42</v>
      </c>
      <c r="T44" s="4">
        <v>2.793801014181708E-42</v>
      </c>
      <c r="U44" s="4">
        <v>3.2442022179536877E-42</v>
      </c>
      <c r="V44" s="4">
        <v>3.8953642757139423E-42</v>
      </c>
      <c r="W44" s="4">
        <v>4.4391921804994282E-42</v>
      </c>
      <c r="X44" s="4">
        <v>4.7593672364629592E-42</v>
      </c>
      <c r="Y44" s="4">
        <v>4.9130783325775151E-42</v>
      </c>
      <c r="Z44" s="4">
        <v>4.9796468056044808E-42</v>
      </c>
      <c r="AA44" s="4">
        <v>5.0071353628277068E-42</v>
      </c>
      <c r="AB44" s="4">
        <v>5.0182495124062111E-42</v>
      </c>
      <c r="AC44" s="4">
        <v>5.022702532302778E-42</v>
      </c>
      <c r="AD44" s="4">
        <v>5.0244799181021542E-42</v>
      </c>
      <c r="AE44" s="4">
        <v>5.0251882457208287E-42</v>
      </c>
      <c r="AF44" s="4">
        <v>5.0254703534204662E-42</v>
      </c>
      <c r="AG44" s="4">
        <v>5.0255826811564302E-42</v>
      </c>
      <c r="AH44" s="4">
        <v>5.0256274025895039E-42</v>
      </c>
      <c r="AI44" s="4">
        <v>5.0256452069812999E-42</v>
      </c>
      <c r="AJ44" s="4">
        <v>5.0256522951116211E-42</v>
      </c>
      <c r="AK44" s="4">
        <v>5.0256551169588988E-42</v>
      </c>
    </row>
    <row r="45" spans="1:37">
      <c r="A45" s="4">
        <v>4.25</v>
      </c>
      <c r="B45" s="4">
        <v>1.5015347033391909E-41</v>
      </c>
      <c r="C45" s="4">
        <v>1.4788243574809799E-41</v>
      </c>
      <c r="D45" s="4">
        <v>1.44354476804324E-41</v>
      </c>
      <c r="E45" s="4">
        <v>1.393866760215972E-41</v>
      </c>
      <c r="F45" s="4">
        <v>1.3305264062349229E-41</v>
      </c>
      <c r="G45" s="4">
        <v>1.256518094740124E-41</v>
      </c>
      <c r="H45" s="4">
        <v>1.1755876052209449E-41</v>
      </c>
      <c r="I45" s="4">
        <v>1.090842724503553E-41</v>
      </c>
      <c r="J45" s="4">
        <v>1.004285128417098E-41</v>
      </c>
      <c r="K45" s="4">
        <v>9.1701871814024236E-42</v>
      </c>
      <c r="L45" s="4">
        <v>8.2959790557396471E-42</v>
      </c>
      <c r="M45" s="4">
        <v>7.4221538496703692E-42</v>
      </c>
      <c r="N45" s="4">
        <v>6.5467562027820547E-42</v>
      </c>
      <c r="O45" s="4">
        <v>5.6644843537289377E-42</v>
      </c>
      <c r="P45" s="4">
        <v>4.7782118249156683E-42</v>
      </c>
      <c r="Q45" s="4">
        <v>3.9303816792067712E-42</v>
      </c>
      <c r="R45" s="4">
        <v>3.2303321799490772E-42</v>
      </c>
      <c r="S45" s="4">
        <v>2.831763163273712E-42</v>
      </c>
      <c r="T45" s="4">
        <v>2.8622011705168809E-42</v>
      </c>
      <c r="U45" s="4">
        <v>3.3232532458308793E-42</v>
      </c>
      <c r="V45" s="4">
        <v>3.9900462528651628E-42</v>
      </c>
      <c r="W45" s="4">
        <v>4.5470557634240887E-42</v>
      </c>
      <c r="X45" s="4">
        <v>4.8750463041135377E-42</v>
      </c>
      <c r="Y45" s="4">
        <v>5.0325241890303108E-42</v>
      </c>
      <c r="Z45" s="4">
        <v>5.1007268424471529E-42</v>
      </c>
      <c r="AA45" s="4">
        <v>5.1288906941712049E-42</v>
      </c>
      <c r="AB45" s="4">
        <v>5.1402779540229302E-42</v>
      </c>
      <c r="AC45" s="4">
        <v>5.1448404106747952E-42</v>
      </c>
      <c r="AD45" s="4">
        <v>5.1466614790870387E-42</v>
      </c>
      <c r="AE45" s="4">
        <v>5.1473872154849962E-42</v>
      </c>
      <c r="AF45" s="4">
        <v>5.1476762566756412E-42</v>
      </c>
      <c r="AG45" s="4">
        <v>5.1477913451494168E-42</v>
      </c>
      <c r="AH45" s="4">
        <v>5.1478371657258141E-42</v>
      </c>
      <c r="AI45" s="4">
        <v>5.1478554077061463E-42</v>
      </c>
      <c r="AJ45" s="4">
        <v>5.1478626700454579E-42</v>
      </c>
      <c r="AK45" s="4">
        <v>5.1478655612468768E-42</v>
      </c>
    </row>
    <row r="46" spans="1:37">
      <c r="A46" s="4">
        <v>4.3499999999999996</v>
      </c>
      <c r="B46" s="4">
        <v>1.5388031571015789E-41</v>
      </c>
      <c r="C46" s="4">
        <v>1.516112498349105E-41</v>
      </c>
      <c r="D46" s="4">
        <v>1.4805081955382749E-41</v>
      </c>
      <c r="E46" s="4">
        <v>1.4300885636444339E-41</v>
      </c>
      <c r="F46" s="4">
        <v>1.3654895417631711E-41</v>
      </c>
      <c r="G46" s="4">
        <v>1.2897121112082939E-41</v>
      </c>
      <c r="H46" s="4">
        <v>1.2066177109726669E-41</v>
      </c>
      <c r="I46" s="4">
        <v>1.119462679358848E-41</v>
      </c>
      <c r="J46" s="4">
        <v>1.030368453296084E-41</v>
      </c>
      <c r="K46" s="4">
        <v>9.4051673216567185E-42</v>
      </c>
      <c r="L46" s="4">
        <v>8.5051306128100684E-42</v>
      </c>
      <c r="M46" s="4">
        <v>7.6059409835299489E-42</v>
      </c>
      <c r="N46" s="4">
        <v>6.7061094826921547E-42</v>
      </c>
      <c r="O46" s="4">
        <v>5.800711878781885E-42</v>
      </c>
      <c r="P46" s="4">
        <v>4.8926937048223402E-42</v>
      </c>
      <c r="Q46" s="4">
        <v>4.0247621552380352E-42</v>
      </c>
      <c r="R46" s="4">
        <v>3.3080807981278807E-42</v>
      </c>
      <c r="S46" s="4">
        <v>2.8998282142103068E-42</v>
      </c>
      <c r="T46" s="4">
        <v>2.9306812623098819E-42</v>
      </c>
      <c r="U46" s="4">
        <v>3.4023671660913487E-42</v>
      </c>
      <c r="V46" s="4">
        <v>4.0847845687936572E-42</v>
      </c>
      <c r="W46" s="4">
        <v>4.6549794070199611E-42</v>
      </c>
      <c r="X46" s="4">
        <v>4.9907915193041097E-42</v>
      </c>
      <c r="Y46" s="4">
        <v>5.1520401571003668E-42</v>
      </c>
      <c r="Z46" s="4">
        <v>5.2218789124314857E-42</v>
      </c>
      <c r="AA46" s="4">
        <v>5.2507188865844367E-42</v>
      </c>
      <c r="AB46" s="4">
        <v>5.2623795969073003E-42</v>
      </c>
      <c r="AC46" s="4">
        <v>5.267051627469827E-42</v>
      </c>
      <c r="AD46" s="4">
        <v>5.2689164333727561E-42</v>
      </c>
      <c r="AE46" s="4">
        <v>5.2696596004410472E-42</v>
      </c>
      <c r="AF46" s="4">
        <v>5.2699555838446263E-42</v>
      </c>
      <c r="AG46" s="4">
        <v>5.2700734365295967E-42</v>
      </c>
      <c r="AH46" s="4">
        <v>5.2701203576322591E-42</v>
      </c>
      <c r="AI46" s="4">
        <v>5.2701390377517229E-42</v>
      </c>
      <c r="AJ46" s="4">
        <v>5.2701464745192172E-42</v>
      </c>
      <c r="AK46" s="4">
        <v>5.2701494351620431E-42</v>
      </c>
    </row>
    <row r="47" spans="1:37">
      <c r="A47" s="4">
        <v>4.45</v>
      </c>
      <c r="B47" s="4">
        <v>1.576732773436559E-41</v>
      </c>
      <c r="C47" s="4">
        <v>1.5537965991104051E-41</v>
      </c>
      <c r="D47" s="4">
        <v>1.517828397808921E-41</v>
      </c>
      <c r="E47" s="4">
        <v>1.4666663001566151E-41</v>
      </c>
      <c r="F47" s="4">
        <v>1.4008063340259881E-41</v>
      </c>
      <c r="G47" s="4">
        <v>1.323247384175229E-41</v>
      </c>
      <c r="H47" s="4">
        <v>1.2379644890049111E-41</v>
      </c>
      <c r="I47" s="4">
        <v>1.1483648582070881E-41</v>
      </c>
      <c r="J47" s="4">
        <v>1.0566934967357749E-41</v>
      </c>
      <c r="K47" s="4">
        <v>9.6421309043289007E-42</v>
      </c>
      <c r="L47" s="4">
        <v>8.7158256637238265E-42</v>
      </c>
      <c r="M47" s="4">
        <v>7.7908454330257724E-42</v>
      </c>
      <c r="N47" s="4">
        <v>6.8661957375325398E-42</v>
      </c>
      <c r="O47" s="4">
        <v>5.9373726592946616E-42</v>
      </c>
      <c r="P47" s="4">
        <v>5.0074297047224472E-42</v>
      </c>
      <c r="Q47" s="4">
        <v>4.1193185711427847E-42</v>
      </c>
      <c r="R47" s="4">
        <v>3.3859674409496897E-42</v>
      </c>
      <c r="S47" s="4">
        <v>2.9680006823496027E-42</v>
      </c>
      <c r="T47" s="4">
        <v>2.9992436497495203E-42</v>
      </c>
      <c r="U47" s="4">
        <v>3.4815456292334133E-42</v>
      </c>
      <c r="V47" s="4">
        <v>4.1795804922876568E-42</v>
      </c>
      <c r="W47" s="4">
        <v>4.7629643028958468E-42</v>
      </c>
      <c r="X47" s="4">
        <v>5.1066041199146903E-42</v>
      </c>
      <c r="Y47" s="4">
        <v>5.2716275210262742E-42</v>
      </c>
      <c r="Z47" s="4">
        <v>5.3431043246718149E-42</v>
      </c>
      <c r="AA47" s="4">
        <v>5.3726212602768387E-42</v>
      </c>
      <c r="AB47" s="4">
        <v>5.3845557658873783E-42</v>
      </c>
      <c r="AC47" s="4">
        <v>5.3893375093874573E-42</v>
      </c>
      <c r="AD47" s="4">
        <v>5.3912461084092021E-42</v>
      </c>
      <c r="AE47" s="4">
        <v>5.3920067283384189E-42</v>
      </c>
      <c r="AF47" s="4">
        <v>5.3923096627962557E-42</v>
      </c>
      <c r="AG47" s="4">
        <v>5.39243028321333E-42</v>
      </c>
      <c r="AH47" s="4">
        <v>5.3924783062441432E-42</v>
      </c>
      <c r="AI47" s="4">
        <v>5.3924974250608562E-42</v>
      </c>
      <c r="AJ47" s="4">
        <v>5.3925050364787401E-42</v>
      </c>
      <c r="AK47" s="4">
        <v>5.3925080666514322E-42</v>
      </c>
    </row>
    <row r="48" spans="1:37">
      <c r="A48" s="4">
        <v>4.55</v>
      </c>
      <c r="B48" s="4">
        <v>1.614710278569206E-41</v>
      </c>
      <c r="C48" s="4">
        <v>1.5918042045695801E-41</v>
      </c>
      <c r="D48" s="4">
        <v>1.555517224531119E-41</v>
      </c>
      <c r="E48" s="4">
        <v>1.503618102775394E-41</v>
      </c>
      <c r="F48" s="4">
        <v>1.4364944681817781E-41</v>
      </c>
      <c r="G48" s="4">
        <v>1.3571406182294689E-41</v>
      </c>
      <c r="H48" s="4">
        <v>1.2696434447494401E-41</v>
      </c>
      <c r="I48" s="4">
        <v>1.1775633380160811E-41</v>
      </c>
      <c r="J48" s="4">
        <v>1.083272723753781E-41</v>
      </c>
      <c r="K48" s="4">
        <v>9.8811853564403203E-42</v>
      </c>
      <c r="L48" s="4">
        <v>8.9281538747636969E-42</v>
      </c>
      <c r="M48" s="4">
        <v>7.9769388281188925E-42</v>
      </c>
      <c r="N48" s="4">
        <v>7.0270683128453453E-42</v>
      </c>
      <c r="O48" s="4">
        <v>6.0745019940715138E-42</v>
      </c>
      <c r="P48" s="4">
        <v>5.122439741727994E-42</v>
      </c>
      <c r="Q48" s="4">
        <v>4.2140611573813008E-42</v>
      </c>
      <c r="R48" s="4">
        <v>3.4639977775178612E-42</v>
      </c>
      <c r="S48" s="4">
        <v>3.0362841397842922E-42</v>
      </c>
      <c r="T48" s="4">
        <v>3.0678907481029497E-42</v>
      </c>
      <c r="U48" s="4">
        <v>3.5607903159906149E-42</v>
      </c>
      <c r="V48" s="4">
        <v>4.2744353093153597E-42</v>
      </c>
      <c r="W48" s="4">
        <v>4.8710116524061692E-42</v>
      </c>
      <c r="X48" s="4">
        <v>5.2224853495881811E-42</v>
      </c>
      <c r="Y48" s="4">
        <v>5.3912875689402152E-42</v>
      </c>
      <c r="Z48" s="4">
        <v>5.464404391374417E-42</v>
      </c>
      <c r="AA48" s="4">
        <v>5.4945991382205521E-42</v>
      </c>
      <c r="AB48" s="4">
        <v>5.5068077884212312E-42</v>
      </c>
      <c r="AC48" s="4">
        <v>5.511699385704149E-42</v>
      </c>
      <c r="AD48" s="4">
        <v>5.5136518342019742E-42</v>
      </c>
      <c r="AE48" s="4">
        <v>5.5144299294738138E-42</v>
      </c>
      <c r="AF48" s="4">
        <v>5.514739823943255E-42</v>
      </c>
      <c r="AG48" s="4">
        <v>5.5148632156595532E-42</v>
      </c>
      <c r="AH48" s="4">
        <v>5.514912342038795E-42</v>
      </c>
      <c r="AI48" s="4">
        <v>5.5149319001182182E-42</v>
      </c>
      <c r="AJ48" s="4">
        <v>5.5149396864115982E-42</v>
      </c>
      <c r="AK48" s="4">
        <v>5.5149427862037749E-42</v>
      </c>
    </row>
    <row r="49" spans="1:37">
      <c r="A49" s="4">
        <v>4.6500000000000004</v>
      </c>
      <c r="B49" s="4">
        <v>1.6534190457050061E-41</v>
      </c>
      <c r="C49" s="4">
        <v>1.6302547319165241E-41</v>
      </c>
      <c r="D49" s="4">
        <v>1.5936033372400191E-41</v>
      </c>
      <c r="E49" s="4">
        <v>1.5409640972520189E-41</v>
      </c>
      <c r="F49" s="4">
        <v>1.4725724775103339E-41</v>
      </c>
      <c r="G49" s="4">
        <v>1.391409158461861E-41</v>
      </c>
      <c r="H49" s="4">
        <v>1.301670636634501E-41</v>
      </c>
      <c r="I49" s="4">
        <v>1.2070726874226079E-41</v>
      </c>
      <c r="J49" s="4">
        <v>1.110119031799121E-41</v>
      </c>
      <c r="K49" s="4">
        <v>1.0122441821444799E-41</v>
      </c>
      <c r="L49" s="4">
        <v>9.1422080254489812E-42</v>
      </c>
      <c r="M49" s="4">
        <v>8.1642953493323071E-42</v>
      </c>
      <c r="N49" s="4">
        <v>7.1887826136882601E-42</v>
      </c>
      <c r="O49" s="4">
        <v>6.2121367870879598E-42</v>
      </c>
      <c r="P49" s="4">
        <v>5.2377448202065772E-42</v>
      </c>
      <c r="Q49" s="4">
        <v>4.309000722120344E-42</v>
      </c>
      <c r="R49" s="4">
        <v>3.5421777348469813E-42</v>
      </c>
      <c r="S49" s="4">
        <v>3.1046822748972672E-42</v>
      </c>
      <c r="T49" s="4">
        <v>3.1366250312947562E-42</v>
      </c>
      <c r="U49" s="4">
        <v>3.6401029396503127E-42</v>
      </c>
      <c r="V49" s="4">
        <v>4.3693503249498358E-42</v>
      </c>
      <c r="W49" s="4">
        <v>4.9791226684972301E-42</v>
      </c>
      <c r="X49" s="4">
        <v>5.3384364595730882E-42</v>
      </c>
      <c r="Y49" s="4">
        <v>5.5110215947157393E-42</v>
      </c>
      <c r="Z49" s="4">
        <v>5.585780429688534E-42</v>
      </c>
      <c r="AA49" s="4">
        <v>5.6166538480030163E-42</v>
      </c>
      <c r="AB49" s="4">
        <v>5.6291369964501162E-42</v>
      </c>
      <c r="AC49" s="4">
        <v>5.6341385901267288E-42</v>
      </c>
      <c r="AD49" s="4">
        <v>5.6361349451659437E-42</v>
      </c>
      <c r="AE49" s="4">
        <v>5.636930538544803E-42</v>
      </c>
      <c r="AF49" s="4">
        <v>5.6372474020958599E-42</v>
      </c>
      <c r="AG49" s="4">
        <v>5.6373735687233949E-42</v>
      </c>
      <c r="AH49" s="4">
        <v>5.6374237998892131E-42</v>
      </c>
      <c r="AI49" s="4">
        <v>5.63744379780391E-42</v>
      </c>
      <c r="AJ49" s="4">
        <v>5.6374517592007379E-42</v>
      </c>
      <c r="AK49" s="4">
        <v>5.6374549287031533E-42</v>
      </c>
    </row>
    <row r="50" spans="1:37">
      <c r="A50" s="4">
        <v>4.75</v>
      </c>
      <c r="B50" s="4">
        <v>1.692189538112728E-41</v>
      </c>
      <c r="C50" s="4">
        <v>1.6690651260401209E-41</v>
      </c>
      <c r="D50" s="4">
        <v>1.6320987518490359E-41</v>
      </c>
      <c r="E50" s="4">
        <v>1.578723580424962E-41</v>
      </c>
      <c r="F50" s="4">
        <v>1.50905924712501E-41</v>
      </c>
      <c r="G50" s="4">
        <v>1.4260708791594631E-41</v>
      </c>
      <c r="H50" s="4">
        <v>1.334062669541841E-41</v>
      </c>
      <c r="I50" s="4">
        <v>1.2369079827930271E-41</v>
      </c>
      <c r="J50" s="4">
        <v>1.137245768534016E-41</v>
      </c>
      <c r="K50" s="4">
        <v>1.0366015312005899E-41</v>
      </c>
      <c r="L50" s="4">
        <v>9.3580841285129002E-42</v>
      </c>
      <c r="M50" s="4">
        <v>8.3529918134719814E-42</v>
      </c>
      <c r="N50" s="4">
        <v>7.3513961590436776E-42</v>
      </c>
      <c r="O50" s="4">
        <v>6.3503155829764329E-42</v>
      </c>
      <c r="P50" s="4">
        <v>5.353367062881227E-42</v>
      </c>
      <c r="Q50" s="4">
        <v>4.4041486763914653E-42</v>
      </c>
      <c r="R50" s="4">
        <v>3.6205135123942383E-42</v>
      </c>
      <c r="S50" s="4">
        <v>3.1731988994924972E-42</v>
      </c>
      <c r="T50" s="4">
        <v>3.2054490356467238E-42</v>
      </c>
      <c r="U50" s="4">
        <v>3.7194852484698648E-42</v>
      </c>
      <c r="V50" s="4">
        <v>4.4643268653633097E-42</v>
      </c>
      <c r="W50" s="4">
        <v>5.0872985776100568E-42</v>
      </c>
      <c r="X50" s="4">
        <v>5.4544587106169847E-42</v>
      </c>
      <c r="Y50" s="4">
        <v>5.6308308998638949E-42</v>
      </c>
      <c r="Z50" s="4">
        <v>5.7072337636047491E-42</v>
      </c>
      <c r="AA50" s="4">
        <v>5.7387867237263998E-42</v>
      </c>
      <c r="AB50" s="4">
        <v>5.7515447282984277E-42</v>
      </c>
      <c r="AC50" s="4">
        <v>5.7566564626924894E-42</v>
      </c>
      <c r="AD50" s="4">
        <v>5.7586967820254694E-42</v>
      </c>
      <c r="AE50" s="4">
        <v>5.7595098965500855E-42</v>
      </c>
      <c r="AF50" s="4">
        <v>5.7598337383621187E-42</v>
      </c>
      <c r="AG50" s="4">
        <v>5.7599626835564419E-42</v>
      </c>
      <c r="AH50" s="4">
        <v>5.7600140209643311E-42</v>
      </c>
      <c r="AI50" s="4">
        <v>5.7600344592937654E-42</v>
      </c>
      <c r="AJ50" s="4">
        <v>5.7600425960247449E-42</v>
      </c>
      <c r="AK50" s="4">
        <v>5.7600458353292343E-42</v>
      </c>
    </row>
    <row r="51" spans="1:37">
      <c r="A51" s="4">
        <v>4.8500000000000014</v>
      </c>
      <c r="B51" s="4">
        <v>1.731767105619214E-41</v>
      </c>
      <c r="C51" s="4">
        <v>1.708369458071371E-41</v>
      </c>
      <c r="D51" s="4">
        <v>1.6710348983901241E-41</v>
      </c>
      <c r="E51" s="4">
        <v>1.616918103378873E-41</v>
      </c>
      <c r="F51" s="4">
        <v>1.5459746200233489E-41</v>
      </c>
      <c r="G51" s="4">
        <v>1.461144372736781E-41</v>
      </c>
      <c r="H51" s="4">
        <v>1.3668367582793189E-41</v>
      </c>
      <c r="I51" s="4">
        <v>1.2670848383018791E-41</v>
      </c>
      <c r="J51" s="4">
        <v>1.1646667528153239E-41</v>
      </c>
      <c r="K51" s="4">
        <v>1.061202487606089E-41</v>
      </c>
      <c r="L51" s="4">
        <v>9.5758815589527772E-42</v>
      </c>
      <c r="M51" s="4">
        <v>8.543107766383436E-42</v>
      </c>
      <c r="N51" s="4">
        <v>7.5149686412538786E-42</v>
      </c>
      <c r="O51" s="4">
        <v>6.4890786049678371E-42</v>
      </c>
      <c r="P51" s="4">
        <v>5.469329742488105E-42</v>
      </c>
      <c r="Q51" s="4">
        <v>4.4995170595944473E-42</v>
      </c>
      <c r="R51" s="4">
        <v>3.6990115970180087E-42</v>
      </c>
      <c r="S51" s="4">
        <v>3.2418379562167112E-42</v>
      </c>
      <c r="T51" s="4">
        <v>3.2743653637824543E-42</v>
      </c>
      <c r="U51" s="4">
        <v>3.7989390281937011E-42</v>
      </c>
      <c r="V51" s="4">
        <v>4.5593662798937071E-42</v>
      </c>
      <c r="W51" s="4">
        <v>5.195540621642453E-42</v>
      </c>
      <c r="X51" s="4">
        <v>5.5705533749134308E-42</v>
      </c>
      <c r="Y51" s="4">
        <v>5.7507167954802893E-42</v>
      </c>
      <c r="Z51" s="4">
        <v>5.8287657259033315E-42</v>
      </c>
      <c r="AA51" s="4">
        <v>5.8609991079566583E-42</v>
      </c>
      <c r="AB51" s="4">
        <v>5.874032330623013E-42</v>
      </c>
      <c r="AC51" s="4">
        <v>5.8792543517186767E-42</v>
      </c>
      <c r="AD51" s="4">
        <v>5.8813386937638893E-42</v>
      </c>
      <c r="AE51" s="4">
        <v>5.88216935273898E-42</v>
      </c>
      <c r="AF51" s="4">
        <v>5.8825001820973772E-42</v>
      </c>
      <c r="AG51" s="4">
        <v>5.8826319095562741E-42</v>
      </c>
      <c r="AH51" s="4">
        <v>5.8826843546785356E-42</v>
      </c>
      <c r="AI51" s="4">
        <v>5.8827052340088809E-42</v>
      </c>
      <c r="AJ51" s="4">
        <v>5.8827135463073637E-42</v>
      </c>
      <c r="AK51" s="4">
        <v>5.882716855506835E-42</v>
      </c>
    </row>
    <row r="52" spans="1:37">
      <c r="A52" s="4">
        <v>4.95</v>
      </c>
      <c r="B52" s="4">
        <v>1.7714210045408679E-41</v>
      </c>
      <c r="C52" s="4">
        <v>1.7480717202015041E-41</v>
      </c>
      <c r="D52" s="4">
        <v>1.7104235329266519E-41</v>
      </c>
      <c r="E52" s="4">
        <v>1.655568343818142E-41</v>
      </c>
      <c r="F52" s="4">
        <v>1.583338935122057E-41</v>
      </c>
      <c r="G52" s="4">
        <v>1.4966488501964119E-41</v>
      </c>
      <c r="H52" s="4">
        <v>1.400010724088597E-41</v>
      </c>
      <c r="I52" s="4">
        <v>1.297619424164947E-41</v>
      </c>
      <c r="J52" s="4">
        <v>1.1923962946680889E-41</v>
      </c>
      <c r="K52" s="4">
        <v>1.086059376993393E-41</v>
      </c>
      <c r="L52" s="4">
        <v>9.7957031914284419E-42</v>
      </c>
      <c r="M52" s="4">
        <v>8.7347255828079405E-42</v>
      </c>
      <c r="N52" s="4">
        <v>7.6795619906580796E-42</v>
      </c>
      <c r="O52" s="4">
        <v>6.6284677955031568E-42</v>
      </c>
      <c r="P52" s="4">
        <v>5.5856573141107852E-42</v>
      </c>
      <c r="Q52" s="4">
        <v>4.5951185653506902E-42</v>
      </c>
      <c r="R52" s="4">
        <v>3.7776787783577091E-42</v>
      </c>
      <c r="S52" s="4">
        <v>3.3106035262746802E-42</v>
      </c>
      <c r="T52" s="4">
        <v>3.3433766887006321E-42</v>
      </c>
      <c r="U52" s="4">
        <v>3.8784661046743477E-42</v>
      </c>
      <c r="V52" s="4">
        <v>4.6544699431860328E-42</v>
      </c>
      <c r="W52" s="4">
        <v>5.3038500599727978E-42</v>
      </c>
      <c r="X52" s="4">
        <v>5.686721738104817E-42</v>
      </c>
      <c r="Y52" s="4">
        <v>5.8706806042456065E-42</v>
      </c>
      <c r="Z52" s="4">
        <v>5.950377660154902E-42</v>
      </c>
      <c r="AA52" s="4">
        <v>5.9832923537244827E-42</v>
      </c>
      <c r="AB52" s="4">
        <v>5.996601160414343E-42</v>
      </c>
      <c r="AC52" s="4">
        <v>6.0019336158036839E-42</v>
      </c>
      <c r="AD52" s="4">
        <v>6.0040620396247684E-42</v>
      </c>
      <c r="AE52" s="4">
        <v>6.0049102666127174E-42</v>
      </c>
      <c r="AF52" s="4">
        <v>6.0052480929055604E-42</v>
      </c>
      <c r="AG52" s="4">
        <v>6.0053826063677157E-42</v>
      </c>
      <c r="AH52" s="4">
        <v>6.0054361606929522E-42</v>
      </c>
      <c r="AI52" s="4">
        <v>6.0054574816168528E-42</v>
      </c>
      <c r="AJ52" s="4">
        <v>6.0054659697187861E-42</v>
      </c>
      <c r="AK52" s="4">
        <v>6.0054693489071744E-42</v>
      </c>
    </row>
    <row r="53" spans="1:37">
      <c r="A53" s="4">
        <v>5.05</v>
      </c>
      <c r="B53" s="4">
        <v>1.8119591155593369E-41</v>
      </c>
      <c r="C53" s="4">
        <v>1.788320607302948E-41</v>
      </c>
      <c r="D53" s="4">
        <v>1.7502984176108649E-41</v>
      </c>
      <c r="E53" s="4">
        <v>1.6946969701285861E-41</v>
      </c>
      <c r="F53" s="4">
        <v>1.6211732443031709E-41</v>
      </c>
      <c r="G53" s="4">
        <v>1.5326041905030471E-41</v>
      </c>
      <c r="H53" s="4">
        <v>1.4336030272408601E-41</v>
      </c>
      <c r="I53" s="4">
        <v>1.328528493575564E-41</v>
      </c>
      <c r="J53" s="4">
        <v>1.220449217946002E-41</v>
      </c>
      <c r="K53" s="4">
        <v>1.111184964509012E-41</v>
      </c>
      <c r="L53" s="4">
        <v>1.0017655547373519E-41</v>
      </c>
      <c r="M53" s="4">
        <v>8.9279305737566232E-42</v>
      </c>
      <c r="N53" s="4">
        <v>7.845240445668991E-42</v>
      </c>
      <c r="O53" s="4">
        <v>6.7685268597358868E-42</v>
      </c>
      <c r="P53" s="4">
        <v>5.7023754483163197E-42</v>
      </c>
      <c r="Q53" s="4">
        <v>4.6909665677151937E-42</v>
      </c>
      <c r="R53" s="4">
        <v>3.8565221646283018E-42</v>
      </c>
      <c r="S53" s="4">
        <v>3.3794998374400182E-42</v>
      </c>
      <c r="T53" s="4">
        <v>3.4124857580203997E-42</v>
      </c>
      <c r="U53" s="4">
        <v>3.95806834660031E-42</v>
      </c>
      <c r="V53" s="4">
        <v>4.7496392574111769E-42</v>
      </c>
      <c r="W53" s="4">
        <v>5.4122281715480292E-42</v>
      </c>
      <c r="X53" s="4">
        <v>5.8029651013434774E-42</v>
      </c>
      <c r="Y53" s="4">
        <v>5.9907236624819225E-42</v>
      </c>
      <c r="Z53" s="4">
        <v>6.0720709227760252E-42</v>
      </c>
      <c r="AA53" s="4">
        <v>6.10566782658076E-42</v>
      </c>
      <c r="AB53" s="4">
        <v>6.11925258705188E-42</v>
      </c>
      <c r="AC53" s="4">
        <v>6.1246956258824405E-42</v>
      </c>
      <c r="AD53" s="4">
        <v>6.1268681911672961E-42</v>
      </c>
      <c r="AE53" s="4">
        <v>6.1277340099797932E-42</v>
      </c>
      <c r="AF53" s="4">
        <v>6.1280788426945458E-42</v>
      </c>
      <c r="AG53" s="4">
        <v>6.1282161459382421E-42</v>
      </c>
      <c r="AH53" s="4">
        <v>6.1282708109707977E-42</v>
      </c>
      <c r="AI53" s="4">
        <v>6.128292574087186E-42</v>
      </c>
      <c r="AJ53" s="4">
        <v>6.1283012382310098E-42</v>
      </c>
      <c r="AK53" s="4">
        <v>6.1283046875032352E-42</v>
      </c>
    </row>
    <row r="54" spans="1:37">
      <c r="A54" s="4">
        <v>5.15</v>
      </c>
      <c r="B54" s="4">
        <v>1.852591823781595E-41</v>
      </c>
      <c r="C54" s="4">
        <v>1.8290088387891409E-41</v>
      </c>
      <c r="D54" s="4">
        <v>1.790672016121584E-41</v>
      </c>
      <c r="E54" s="4">
        <v>1.7343263902703981E-41</v>
      </c>
      <c r="F54" s="4">
        <v>1.6594995305310499E-41</v>
      </c>
      <c r="G54" s="4">
        <v>1.569031096016758E-41</v>
      </c>
      <c r="H54" s="4">
        <v>1.4676328329943121E-41</v>
      </c>
      <c r="I54" s="4">
        <v>1.3598294177013071E-41</v>
      </c>
      <c r="J54" s="4">
        <v>1.248840885474676E-41</v>
      </c>
      <c r="K54" s="4">
        <v>1.136592474844391E-41</v>
      </c>
      <c r="L54" s="4">
        <v>1.024184895212013E-41</v>
      </c>
      <c r="M54" s="4">
        <v>9.1228111016750925E-42</v>
      </c>
      <c r="N54" s="4">
        <v>8.0120706285108553E-42</v>
      </c>
      <c r="O54" s="4">
        <v>6.9093013121423781E-42</v>
      </c>
      <c r="P54" s="4">
        <v>5.8195110652229126E-42</v>
      </c>
      <c r="Q54" s="4">
        <v>4.7870751477591883E-42</v>
      </c>
      <c r="R54" s="4">
        <v>3.9355491988219533E-42</v>
      </c>
      <c r="S54" s="4">
        <v>3.4485312723624779E-42</v>
      </c>
      <c r="T54" s="4">
        <v>3.481695398401686E-42</v>
      </c>
      <c r="U54" s="4">
        <v>4.037747668333245E-42</v>
      </c>
      <c r="V54" s="4">
        <v>4.8448756545643477E-42</v>
      </c>
      <c r="W54" s="4">
        <v>5.5206762570379358E-42</v>
      </c>
      <c r="X54" s="4">
        <v>5.9192847834133067E-42</v>
      </c>
      <c r="Y54" s="4">
        <v>6.1108473222670171E-42</v>
      </c>
      <c r="Z54" s="4">
        <v>6.1938468851416337E-42</v>
      </c>
      <c r="AA54" s="4">
        <v>6.2281269067084851E-42</v>
      </c>
      <c r="AB54" s="4">
        <v>6.2419879944158463E-42</v>
      </c>
      <c r="AC54" s="4">
        <v>6.2475417673380952E-42</v>
      </c>
      <c r="AD54" s="4">
        <v>6.2497585343779276E-42</v>
      </c>
      <c r="AE54" s="4">
        <v>6.2506419690676352E-42</v>
      </c>
      <c r="AF54" s="4">
        <v>6.2509938177878261E-42</v>
      </c>
      <c r="AG54" s="4">
        <v>6.2511339146295953E-42</v>
      </c>
      <c r="AH54" s="4">
        <v>6.2511896918890643E-42</v>
      </c>
      <c r="AI54" s="4">
        <v>6.2512118978029354E-42</v>
      </c>
      <c r="AJ54" s="4">
        <v>6.2512207382295048E-42</v>
      </c>
      <c r="AK54" s="4">
        <v>6.2512242576814588E-42</v>
      </c>
    </row>
    <row r="55" spans="1:37">
      <c r="A55" s="4">
        <v>5.25</v>
      </c>
      <c r="B55" s="4">
        <v>1.894189575881392E-41</v>
      </c>
      <c r="C55" s="4">
        <v>1.87030025434156E-41</v>
      </c>
      <c r="D55" s="4">
        <v>1.831581250701498E-41</v>
      </c>
      <c r="E55" s="4">
        <v>1.774481217806281E-41</v>
      </c>
      <c r="F55" s="4">
        <v>1.6983405135493339E-41</v>
      </c>
      <c r="G55" s="4">
        <v>1.6059509486313489E-41</v>
      </c>
      <c r="H55" s="4">
        <v>1.5021199836613249E-41</v>
      </c>
      <c r="I55" s="4">
        <v>1.3915402002742829E-41</v>
      </c>
      <c r="J55" s="4">
        <v>1.2775872214169749E-41</v>
      </c>
      <c r="K55" s="4">
        <v>1.1622956127616951E-41</v>
      </c>
      <c r="L55" s="4">
        <v>1.0468397700955959E-41</v>
      </c>
      <c r="M55" s="4">
        <v>9.3194587034664986E-42</v>
      </c>
      <c r="N55" s="4">
        <v>8.1801216268165391E-42</v>
      </c>
      <c r="O55" s="4">
        <v>7.0508385264520057E-42</v>
      </c>
      <c r="P55" s="4">
        <v>5.9370923696324015E-42</v>
      </c>
      <c r="Q55" s="4">
        <v>4.8834591205387262E-42</v>
      </c>
      <c r="R55" s="4">
        <v>4.014767675308444E-42</v>
      </c>
      <c r="S55" s="4">
        <v>3.5177023771716251E-42</v>
      </c>
      <c r="T55" s="4">
        <v>3.5510085201429072E-42</v>
      </c>
      <c r="U55" s="4">
        <v>4.1175060328567798E-42</v>
      </c>
      <c r="V55" s="4">
        <v>4.9401805988451298E-42</v>
      </c>
      <c r="W55" s="4">
        <v>5.6291956410577549E-42</v>
      </c>
      <c r="X55" s="4">
        <v>6.0356821229137396E-42</v>
      </c>
      <c r="Y55" s="4">
        <v>6.2310529536085812E-42</v>
      </c>
      <c r="Z55" s="4">
        <v>6.3157069357564697E-42</v>
      </c>
      <c r="AA55" s="4">
        <v>6.3506709910932061E-42</v>
      </c>
      <c r="AB55" s="4">
        <v>6.3648087830573068E-42</v>
      </c>
      <c r="AC55" s="4">
        <v>6.3704734421720014E-42</v>
      </c>
      <c r="AD55" s="4">
        <v>6.3727344718403029E-42</v>
      </c>
      <c r="AE55" s="4">
        <v>6.3736355466924924E-42</v>
      </c>
      <c r="AF55" s="4">
        <v>6.3739944210943643E-42</v>
      </c>
      <c r="AG55" s="4">
        <v>6.3741373153876793E-42</v>
      </c>
      <c r="AH55" s="4">
        <v>6.3741942064083621E-42</v>
      </c>
      <c r="AI55" s="4">
        <v>6.3742168557305546E-42</v>
      </c>
      <c r="AJ55" s="4">
        <v>6.3742258726830658E-42</v>
      </c>
      <c r="AK55" s="4">
        <v>6.3742294624115612E-42</v>
      </c>
    </row>
    <row r="56" spans="1:37">
      <c r="A56" s="4">
        <v>5.3500000000000014</v>
      </c>
      <c r="B56" s="4">
        <v>1.9359000104695431E-41</v>
      </c>
      <c r="C56" s="4">
        <v>1.9120737331910041E-41</v>
      </c>
      <c r="D56" s="4">
        <v>1.873037969830155E-41</v>
      </c>
      <c r="E56" s="4">
        <v>1.815184976390476E-41</v>
      </c>
      <c r="F56" s="4">
        <v>1.7377196492440841E-41</v>
      </c>
      <c r="G56" s="4">
        <v>1.643385981086884E-41</v>
      </c>
      <c r="H56" s="4">
        <v>1.5370850931980379E-41</v>
      </c>
      <c r="I56" s="4">
        <v>1.4236795246030219E-41</v>
      </c>
      <c r="J56" s="4">
        <v>1.3067047413518629E-41</v>
      </c>
      <c r="K56" s="4">
        <v>1.1883085860199491E-41</v>
      </c>
      <c r="L56" s="4">
        <v>1.069742023768519E-41</v>
      </c>
      <c r="M56" s="4">
        <v>9.517968222226716E-42</v>
      </c>
      <c r="N56" s="4">
        <v>8.3494650814202932E-42</v>
      </c>
      <c r="O56" s="4">
        <v>7.1931877891325419E-42</v>
      </c>
      <c r="P56" s="4">
        <v>6.0551488873691747E-42</v>
      </c>
      <c r="Q56" s="4">
        <v>4.9801340624689082E-42</v>
      </c>
      <c r="R56" s="4">
        <v>4.0941857568252067E-42</v>
      </c>
      <c r="S56" s="4">
        <v>3.5870178703756161E-42</v>
      </c>
      <c r="T56" s="4">
        <v>3.6204281219576809E-42</v>
      </c>
      <c r="U56" s="4">
        <v>4.1973454548385552E-42</v>
      </c>
      <c r="V56" s="4">
        <v>5.0355555891208852E-42</v>
      </c>
      <c r="W56" s="4">
        <v>5.7377876744606561E-42</v>
      </c>
      <c r="X56" s="4">
        <v>6.1521584805077917E-42</v>
      </c>
      <c r="Y56" s="4">
        <v>6.351341946680018E-42</v>
      </c>
      <c r="Z56" s="4">
        <v>6.4376524824869743E-42</v>
      </c>
      <c r="AA56" s="4">
        <v>6.4733014957536117E-42</v>
      </c>
      <c r="AB56" s="4">
        <v>6.4877163724282453E-42</v>
      </c>
      <c r="AC56" s="4">
        <v>6.4934920712335448E-42</v>
      </c>
      <c r="AD56" s="4">
        <v>6.4957974249650386E-42</v>
      </c>
      <c r="AE56" s="4">
        <v>6.4967161644891831E-42</v>
      </c>
      <c r="AF56" s="4">
        <v>6.4970820743383678E-42</v>
      </c>
      <c r="AG56" s="4">
        <v>6.4972277699722971E-42</v>
      </c>
      <c r="AH56" s="4">
        <v>6.497285776302674E-42</v>
      </c>
      <c r="AI56" s="4">
        <v>6.4973088696496864E-42</v>
      </c>
      <c r="AJ56" s="4">
        <v>6.4973180633735636E-42</v>
      </c>
      <c r="AK56" s="4">
        <v>6.4973217234763079E-42</v>
      </c>
    </row>
    <row r="57" spans="1:37">
      <c r="A57" s="4">
        <v>5.45</v>
      </c>
      <c r="B57" s="4">
        <v>1.9786640888026341E-41</v>
      </c>
      <c r="C57" s="4">
        <v>1.954512385809266E-41</v>
      </c>
      <c r="D57" s="4">
        <v>1.915083530019182E-41</v>
      </c>
      <c r="E57" s="4">
        <v>1.8564645178624449E-41</v>
      </c>
      <c r="F57" s="4">
        <v>1.777661496930264E-41</v>
      </c>
      <c r="G57" s="4">
        <v>1.681359256592444E-41</v>
      </c>
      <c r="H57" s="4">
        <v>1.572549540428844E-41</v>
      </c>
      <c r="I57" s="4">
        <v>1.4562667734713201E-41</v>
      </c>
      <c r="J57" s="4">
        <v>1.336210577915518E-41</v>
      </c>
      <c r="K57" s="4">
        <v>1.2146461285857291E-41</v>
      </c>
      <c r="L57" s="4">
        <v>1.092903934260494E-41</v>
      </c>
      <c r="M57" s="4">
        <v>9.7184379474950707E-42</v>
      </c>
      <c r="N57" s="4">
        <v>8.5201752805277896E-42</v>
      </c>
      <c r="O57" s="4">
        <v>7.3364003566426331E-42</v>
      </c>
      <c r="P57" s="4">
        <v>6.1737115029670069E-42</v>
      </c>
      <c r="Q57" s="4">
        <v>5.0771163391261953E-42</v>
      </c>
      <c r="R57" s="4">
        <v>4.173811991846934E-42</v>
      </c>
      <c r="S57" s="4">
        <v>3.656482652052491E-42</v>
      </c>
      <c r="T57" s="4">
        <v>3.6899572959314773E-42</v>
      </c>
      <c r="U57" s="4">
        <v>4.277268003806937E-42</v>
      </c>
      <c r="V57" s="4">
        <v>5.1310021614746322E-42</v>
      </c>
      <c r="W57" s="4">
        <v>5.8464537367014347E-42</v>
      </c>
      <c r="X57" s="4">
        <v>6.2687152412354585E-42</v>
      </c>
      <c r="Y57" s="4">
        <v>6.471715714119099E-42</v>
      </c>
      <c r="Z57" s="4">
        <v>6.5596849548551368E-42</v>
      </c>
      <c r="AA57" s="4">
        <v>6.5960198580335773E-42</v>
      </c>
      <c r="AB57" s="4">
        <v>6.6107122031729627E-42</v>
      </c>
      <c r="AC57" s="4">
        <v>6.6165990965113049E-42</v>
      </c>
      <c r="AD57" s="4">
        <v>6.6189488362807381E-42</v>
      </c>
      <c r="AE57" s="4">
        <v>6.6198852652020702E-42</v>
      </c>
      <c r="AF57" s="4">
        <v>6.6202582203502301E-42</v>
      </c>
      <c r="AG57" s="4">
        <v>6.6204067212481118E-42</v>
      </c>
      <c r="AH57" s="4">
        <v>6.6204658444502973E-42</v>
      </c>
      <c r="AI57" s="4">
        <v>6.6204893824440473E-42</v>
      </c>
      <c r="AJ57" s="4">
        <v>6.6204987531868939E-42</v>
      </c>
      <c r="AK57" s="4">
        <v>6.6205024837624638E-42</v>
      </c>
    </row>
    <row r="58" spans="1:37">
      <c r="A58" s="4">
        <v>5.55</v>
      </c>
      <c r="B58" s="4">
        <v>2.0215639005615189E-41</v>
      </c>
      <c r="C58" s="4">
        <v>1.9974808934055561E-41</v>
      </c>
      <c r="D58" s="4">
        <v>1.957730087327293E-41</v>
      </c>
      <c r="E58" s="4">
        <v>1.898345248390264E-41</v>
      </c>
      <c r="F58" s="4">
        <v>1.818191361777773E-41</v>
      </c>
      <c r="G58" s="4">
        <v>1.7198947210618841E-41</v>
      </c>
      <c r="H58" s="4">
        <v>1.608535526981476E-41</v>
      </c>
      <c r="I58" s="4">
        <v>1.489322069808953E-41</v>
      </c>
      <c r="J58" s="4">
        <v>1.3661225122468871E-41</v>
      </c>
      <c r="K58" s="4">
        <v>1.2413235260447361E-41</v>
      </c>
      <c r="L58" s="4">
        <v>1.1163382333556599E-41</v>
      </c>
      <c r="M58" s="4">
        <v>9.9209697649425667E-42</v>
      </c>
      <c r="N58" s="4">
        <v>8.6923292606402231E-42</v>
      </c>
      <c r="O58" s="4">
        <v>7.4805295166981032E-42</v>
      </c>
      <c r="P58" s="4">
        <v>6.2928124988551511E-42</v>
      </c>
      <c r="Q58" s="4">
        <v>5.174423133505837E-42</v>
      </c>
      <c r="R58" s="4">
        <v>4.2536553323237208E-42</v>
      </c>
      <c r="S58" s="4">
        <v>3.7261018133299622E-42</v>
      </c>
      <c r="T58" s="4">
        <v>3.7595992326581993E-42</v>
      </c>
      <c r="U58" s="4">
        <v>4.3572758074429293E-42</v>
      </c>
      <c r="V58" s="4">
        <v>5.2265218918383129E-42</v>
      </c>
      <c r="W58" s="4">
        <v>5.9551952382722159E-42</v>
      </c>
      <c r="X58" s="4">
        <v>6.385353816893302E-42</v>
      </c>
      <c r="Y58" s="4">
        <v>6.5921756933904371E-42</v>
      </c>
      <c r="Z58" s="4">
        <v>6.6818058063950653E-42</v>
      </c>
      <c r="AA58" s="4">
        <v>6.7188275389566014E-42</v>
      </c>
      <c r="AB58" s="4">
        <v>6.7337977394816504E-42</v>
      </c>
      <c r="AC58" s="4">
        <v>6.7397959834863021E-42</v>
      </c>
      <c r="AD58" s="4">
        <v>6.7421901717871477E-42</v>
      </c>
      <c r="AE58" s="4">
        <v>6.7431443150381841E-42</v>
      </c>
      <c r="AF58" s="4">
        <v>6.7435243254196085E-42</v>
      </c>
      <c r="AG58" s="4">
        <v>6.7436756355377041E-42</v>
      </c>
      <c r="AH58" s="4">
        <v>6.7437358771869195E-42</v>
      </c>
      <c r="AI58" s="4">
        <v>6.7437598604545589E-42</v>
      </c>
      <c r="AJ58" s="4">
        <v>6.7437694084660481E-42</v>
      </c>
      <c r="AK58" s="4">
        <v>6.7437732096138411E-42</v>
      </c>
    </row>
    <row r="59" spans="1:37">
      <c r="A59" s="4">
        <v>5.65</v>
      </c>
      <c r="B59" s="4">
        <v>2.0656053101509499E-41</v>
      </c>
      <c r="C59" s="4">
        <v>2.041177028789623E-41</v>
      </c>
      <c r="D59" s="4">
        <v>2.001020559133286E-41</v>
      </c>
      <c r="E59" s="4">
        <v>1.940855173447264E-41</v>
      </c>
      <c r="F59" s="4">
        <v>1.8593354277731089E-41</v>
      </c>
      <c r="G59" s="4">
        <v>1.7590171921619219E-41</v>
      </c>
      <c r="H59" s="4">
        <v>1.6450661055158571E-41</v>
      </c>
      <c r="I59" s="4">
        <v>1.522866311563768E-41</v>
      </c>
      <c r="J59" s="4">
        <v>1.396459005534061E-41</v>
      </c>
      <c r="K59" s="4">
        <v>1.2683566422172701E-41</v>
      </c>
      <c r="L59" s="4">
        <v>1.1400581278889929E-41</v>
      </c>
      <c r="M59" s="4">
        <v>1.012566931567455E-41</v>
      </c>
      <c r="N59" s="4">
        <v>8.866006914508036E-42</v>
      </c>
      <c r="O59" s="4">
        <v>7.625630653787055E-42</v>
      </c>
      <c r="P59" s="4">
        <v>6.4124855961968045E-42</v>
      </c>
      <c r="Q59" s="4">
        <v>5.2720724747647772E-42</v>
      </c>
      <c r="R59" s="4">
        <v>4.3337251517761542E-42</v>
      </c>
      <c r="S59" s="4">
        <v>3.7958806461480513E-42</v>
      </c>
      <c r="T59" s="4">
        <v>3.8293572265557237E-42</v>
      </c>
      <c r="U59" s="4">
        <v>4.437371054987316E-42</v>
      </c>
      <c r="V59" s="4">
        <v>5.322116398711528E-42</v>
      </c>
      <c r="W59" s="4">
        <v>6.0640136232105294E-42</v>
      </c>
      <c r="X59" s="4">
        <v>6.502075648480686E-42</v>
      </c>
      <c r="Y59" s="4">
        <v>6.7127233492121273E-42</v>
      </c>
      <c r="Z59" s="4">
        <v>6.8040165170728611E-42</v>
      </c>
      <c r="AA59" s="4">
        <v>6.8417260256431074E-42</v>
      </c>
      <c r="AB59" s="4">
        <v>6.856974471506697E-42</v>
      </c>
      <c r="AC59" s="4">
        <v>6.8630842235479163E-42</v>
      </c>
      <c r="AD59" s="4">
        <v>6.8655229233708907E-42</v>
      </c>
      <c r="AE59" s="4">
        <v>6.8664948060828755E-42</v>
      </c>
      <c r="AF59" s="4">
        <v>6.8668818817110787E-42</v>
      </c>
      <c r="AG59" s="4">
        <v>6.8670360050372071E-42</v>
      </c>
      <c r="AH59" s="4">
        <v>6.8670973667212551E-42</v>
      </c>
      <c r="AI59" s="4">
        <v>6.8671217958949279E-42</v>
      </c>
      <c r="AJ59" s="4">
        <v>6.8671315214267287E-42</v>
      </c>
      <c r="AK59" s="4">
        <v>6.8671353932469337E-42</v>
      </c>
    </row>
    <row r="60" spans="1:37">
      <c r="A60" s="4">
        <v>5.75</v>
      </c>
      <c r="B60" s="4">
        <v>2.109808340756626E-41</v>
      </c>
      <c r="C60" s="4">
        <v>2.0854542655161441E-41</v>
      </c>
      <c r="D60" s="4">
        <v>2.04496945193551E-41</v>
      </c>
      <c r="E60" s="4">
        <v>1.984022515516806E-41</v>
      </c>
      <c r="F60" s="4">
        <v>1.901121282274422E-41</v>
      </c>
      <c r="G60" s="4">
        <v>1.798752593707145E-41</v>
      </c>
      <c r="H60" s="4">
        <v>1.6821652572246909E-41</v>
      </c>
      <c r="I60" s="4">
        <v>1.5569212153590871E-41</v>
      </c>
      <c r="J60" s="4">
        <v>1.427239233635158E-41</v>
      </c>
      <c r="K60" s="4">
        <v>1.295761947627208E-41</v>
      </c>
      <c r="L60" s="4">
        <v>1.164077322403287E-41</v>
      </c>
      <c r="M60" s="4">
        <v>1.033264616582579E-41</v>
      </c>
      <c r="N60" s="4">
        <v>9.0412911064910632E-42</v>
      </c>
      <c r="O60" s="4">
        <v>7.7717613191912942E-42</v>
      </c>
      <c r="P60" s="4">
        <v>6.5327659975407681E-42</v>
      </c>
      <c r="Q60" s="4">
        <v>5.370083267484428E-42</v>
      </c>
      <c r="R60" s="4">
        <v>4.4140312637344469E-42</v>
      </c>
      <c r="S60" s="4">
        <v>3.8658246532972587E-42</v>
      </c>
      <c r="T60" s="4">
        <v>3.8992346813582547E-42</v>
      </c>
      <c r="U60" s="4">
        <v>4.5175560007622639E-42</v>
      </c>
      <c r="V60" s="4">
        <v>5.4177873459654211E-42</v>
      </c>
      <c r="W60" s="4">
        <v>6.1729103716794646E-42</v>
      </c>
      <c r="X60" s="4">
        <v>6.6188822087124534E-42</v>
      </c>
      <c r="Y60" s="4">
        <v>6.8333601760464924E-42</v>
      </c>
      <c r="Z60" s="4">
        <v>6.9263185957695028E-42</v>
      </c>
      <c r="AA60" s="4">
        <v>6.9647168337903827E-42</v>
      </c>
      <c r="AB60" s="4">
        <v>6.9802439178415224E-42</v>
      </c>
      <c r="AC60" s="4">
        <v>6.9864653364722457E-42</v>
      </c>
      <c r="AD60" s="4">
        <v>6.9889486112836761E-42</v>
      </c>
      <c r="AE60" s="4">
        <v>6.9899382587779373E-42</v>
      </c>
      <c r="AF60" s="4">
        <v>6.9903324097422456E-42</v>
      </c>
      <c r="AG60" s="4">
        <v>6.9904893502944203E-42</v>
      </c>
      <c r="AH60" s="4">
        <v>6.9905518336131221E-42</v>
      </c>
      <c r="AI60" s="4">
        <v>6.9905767093297592E-42</v>
      </c>
      <c r="AJ60" s="4">
        <v>6.9905866126354447E-42</v>
      </c>
      <c r="AK60" s="4">
        <v>6.9905905552290178E-42</v>
      </c>
    </row>
    <row r="61" spans="1:37">
      <c r="A61" s="4">
        <v>5.8500000000000014</v>
      </c>
      <c r="B61" s="4">
        <v>2.1552509259967381E-41</v>
      </c>
      <c r="C61" s="4">
        <v>2.130529481203044E-41</v>
      </c>
      <c r="D61" s="4">
        <v>2.0896232050361481E-41</v>
      </c>
      <c r="E61" s="4">
        <v>2.0278771951559971E-41</v>
      </c>
      <c r="F61" s="4">
        <v>1.943577046215555E-41</v>
      </c>
      <c r="G61" s="4">
        <v>1.8391276828847701E-41</v>
      </c>
      <c r="H61" s="4">
        <v>1.7198578713783859E-41</v>
      </c>
      <c r="I61" s="4">
        <v>1.591509346583555E-41</v>
      </c>
      <c r="J61" s="4">
        <v>1.4584831210131321E-41</v>
      </c>
      <c r="K61" s="4">
        <v>1.3235565492022061E-41</v>
      </c>
      <c r="L61" s="4">
        <v>1.188410043118972E-41</v>
      </c>
      <c r="M61" s="4">
        <v>1.054201398680559E-41</v>
      </c>
      <c r="N61" s="4">
        <v>9.2182677956723684E-42</v>
      </c>
      <c r="O61" s="4">
        <v>7.9189813057745196E-42</v>
      </c>
      <c r="P61" s="4">
        <v>6.6536904314517149E-42</v>
      </c>
      <c r="Q61" s="4">
        <v>5.4684753214917377E-42</v>
      </c>
      <c r="R61" s="4">
        <v>4.4945839405081312E-42</v>
      </c>
      <c r="S61" s="4">
        <v>3.9359395587230029E-42</v>
      </c>
      <c r="T61" s="4">
        <v>3.9692351157820151E-42</v>
      </c>
      <c r="U61" s="4">
        <v>4.5978329678055719E-42</v>
      </c>
      <c r="V61" s="4">
        <v>5.5135364457304902E-42</v>
      </c>
      <c r="W61" s="4">
        <v>6.2818870026190307E-42</v>
      </c>
      <c r="X61" s="4">
        <v>6.7357750045972064E-42</v>
      </c>
      <c r="Y61" s="4">
        <v>6.9540877006541357E-42</v>
      </c>
      <c r="Z61" s="4">
        <v>7.0487135828261694E-42</v>
      </c>
      <c r="AA61" s="4">
        <v>7.0878015102145729E-42</v>
      </c>
      <c r="AB61" s="4">
        <v>7.1036076280612055E-42</v>
      </c>
      <c r="AC61" s="4">
        <v>7.1099408729622603E-42</v>
      </c>
      <c r="AD61" s="4">
        <v>7.1124687866822144E-42</v>
      </c>
      <c r="AE61" s="4">
        <v>7.1134762244614708E-42</v>
      </c>
      <c r="AF61" s="4">
        <v>7.113877460923551E-42</v>
      </c>
      <c r="AG61" s="4">
        <v>7.1140372227486E-42</v>
      </c>
      <c r="AH61" s="4">
        <v>7.1141008293132509E-42</v>
      </c>
      <c r="AI61" s="4">
        <v>7.114126152214356E-42</v>
      </c>
      <c r="AJ61" s="4">
        <v>7.1141362335493268E-42</v>
      </c>
      <c r="AK61" s="4">
        <v>7.1141402470179341E-42</v>
      </c>
    </row>
    <row r="62" spans="1:37">
      <c r="A62" s="4">
        <v>5.95</v>
      </c>
      <c r="B62" s="4">
        <v>2.200882031781876E-41</v>
      </c>
      <c r="C62" s="4">
        <v>2.176239771240119E-41</v>
      </c>
      <c r="D62" s="4">
        <v>2.1349968411280799E-41</v>
      </c>
      <c r="E62" s="4">
        <v>2.0724499820296281E-41</v>
      </c>
      <c r="F62" s="4">
        <v>1.986732771077433E-41</v>
      </c>
      <c r="G62" s="4">
        <v>1.8801705931092549E-41</v>
      </c>
      <c r="H62" s="4">
        <v>1.7581699098869711E-41</v>
      </c>
      <c r="I62" s="4">
        <v>1.6266541854923501E-41</v>
      </c>
      <c r="J62" s="4">
        <v>1.490211382813106E-41</v>
      </c>
      <c r="K62" s="4">
        <v>1.351758222848842E-41</v>
      </c>
      <c r="L62" s="4">
        <v>1.2130710635594781E-41</v>
      </c>
      <c r="M62" s="4">
        <v>1.075389074722358E-41</v>
      </c>
      <c r="N62" s="4">
        <v>9.3970261672054609E-42</v>
      </c>
      <c r="O62" s="4">
        <v>8.0673527278283626E-42</v>
      </c>
      <c r="P62" s="4">
        <v>6.7752971992937672E-42</v>
      </c>
      <c r="Q62" s="4">
        <v>5.5672693822813079E-42</v>
      </c>
      <c r="R62" s="4">
        <v>4.5753939322718017E-42</v>
      </c>
      <c r="S62" s="4">
        <v>4.0062313180849779E-42</v>
      </c>
      <c r="T62" s="4">
        <v>4.0393621693593769E-42</v>
      </c>
      <c r="U62" s="4">
        <v>4.678204351614841E-42</v>
      </c>
      <c r="V62" s="4">
        <v>5.6093654613662039E-42</v>
      </c>
      <c r="W62" s="4">
        <v>6.3909450764668724E-42</v>
      </c>
      <c r="X62" s="4">
        <v>6.8527555800796418E-42</v>
      </c>
      <c r="Y62" s="4">
        <v>7.0749074847096907E-42</v>
      </c>
      <c r="Z62" s="4">
        <v>7.1712030526503018E-42</v>
      </c>
      <c r="AA62" s="4">
        <v>7.2109816354530498E-42</v>
      </c>
      <c r="AB62" s="4">
        <v>7.2270671853234713E-42</v>
      </c>
      <c r="AC62" s="4">
        <v>7.233512417248184E-42</v>
      </c>
      <c r="AD62" s="4">
        <v>7.2360850342283849E-42</v>
      </c>
      <c r="AE62" s="4">
        <v>7.2371102879679685E-42</v>
      </c>
      <c r="AF62" s="4">
        <v>7.2375186201583089E-42</v>
      </c>
      <c r="AG62" s="4">
        <v>7.2376812073304936E-42</v>
      </c>
      <c r="AH62" s="4">
        <v>7.2377459387632982E-42</v>
      </c>
      <c r="AI62" s="4">
        <v>7.2377717094947222E-42</v>
      </c>
      <c r="AJ62" s="4">
        <v>7.2377819691160932E-42</v>
      </c>
      <c r="AK62" s="4">
        <v>7.237786053562103E-42</v>
      </c>
    </row>
    <row r="63" spans="1:37">
      <c r="A63" s="4">
        <v>6.05</v>
      </c>
      <c r="B63" s="4">
        <v>2.247854511473344E-41</v>
      </c>
      <c r="C63" s="4">
        <v>2.222822251144139E-41</v>
      </c>
      <c r="D63" s="4">
        <v>2.1811404511713929E-41</v>
      </c>
      <c r="E63" s="4">
        <v>2.1177728035352759E-41</v>
      </c>
      <c r="F63" s="4">
        <v>2.0306186880467279E-41</v>
      </c>
      <c r="G63" s="4">
        <v>1.9219102206554601E-41</v>
      </c>
      <c r="H63" s="4">
        <v>1.7971282918235901E-41</v>
      </c>
      <c r="I63" s="4">
        <v>1.6623801404516319E-41</v>
      </c>
      <c r="J63" s="4">
        <v>1.5224455594942821E-41</v>
      </c>
      <c r="K63" s="4">
        <v>1.380385446363063E-41</v>
      </c>
      <c r="L63" s="4">
        <v>1.2380757314933049E-41</v>
      </c>
      <c r="M63" s="4">
        <v>1.0968398916484691E-41</v>
      </c>
      <c r="N63" s="4">
        <v>9.5776587722370034E-42</v>
      </c>
      <c r="O63" s="4">
        <v>8.2169401062565438E-42</v>
      </c>
      <c r="P63" s="4">
        <v>6.8976262243452412E-42</v>
      </c>
      <c r="Q63" s="4">
        <v>5.6664871620849068E-42</v>
      </c>
      <c r="R63" s="4">
        <v>4.6564724864514377E-42</v>
      </c>
      <c r="S63" s="4">
        <v>4.0767061295578553E-42</v>
      </c>
      <c r="T63" s="4">
        <v>4.1096196084348142E-42</v>
      </c>
      <c r="U63" s="4">
        <v>4.7586726239975769E-42</v>
      </c>
      <c r="V63" s="4">
        <v>5.7052762105095293E-42</v>
      </c>
      <c r="W63" s="4">
        <v>6.5000861979458636E-42</v>
      </c>
      <c r="X63" s="4">
        <v>6.9698255187443774E-42</v>
      </c>
      <c r="Y63" s="4">
        <v>7.1958211274770022E-42</v>
      </c>
      <c r="Z63" s="4">
        <v>7.2937886163802289E-42</v>
      </c>
      <c r="AA63" s="4">
        <v>7.3342588264249681E-42</v>
      </c>
      <c r="AB63" s="4">
        <v>7.3506242090276115E-42</v>
      </c>
      <c r="AC63" s="4">
        <v>7.3571815897457739E-42</v>
      </c>
      <c r="AD63" s="4">
        <v>7.3597989747472977E-42</v>
      </c>
      <c r="AE63" s="4">
        <v>7.3608420702862341E-42</v>
      </c>
      <c r="AF63" s="4">
        <v>7.3612575085006028E-42</v>
      </c>
      <c r="AG63" s="4">
        <v>7.361422925120181E-42</v>
      </c>
      <c r="AH63" s="4">
        <v>7.3614887830537234E-42</v>
      </c>
      <c r="AI63" s="4">
        <v>7.3615150022654428E-42</v>
      </c>
      <c r="AJ63" s="4">
        <v>7.3615254404319766E-42</v>
      </c>
      <c r="AK63" s="4">
        <v>7.3615295959584071E-42</v>
      </c>
    </row>
    <row r="64" spans="1:37">
      <c r="A64" s="4">
        <v>6.15</v>
      </c>
      <c r="B64" s="4">
        <v>2.2950454027459481E-41</v>
      </c>
      <c r="C64" s="4">
        <v>2.2700970584538311E-41</v>
      </c>
      <c r="D64" s="4">
        <v>2.2280690500651239E-41</v>
      </c>
      <c r="E64" s="4">
        <v>2.1638784159141791E-41</v>
      </c>
      <c r="F64" s="4">
        <v>2.0752670485258869E-41</v>
      </c>
      <c r="G64" s="4">
        <v>1.964376926690585E-41</v>
      </c>
      <c r="H64" s="4">
        <v>1.8367611069591771E-41</v>
      </c>
      <c r="I64" s="4">
        <v>1.6987126284158729E-41</v>
      </c>
      <c r="J64" s="4">
        <v>1.5552080649903121E-41</v>
      </c>
      <c r="K64" s="4">
        <v>1.4094574361825379E-41</v>
      </c>
      <c r="L64" s="4">
        <v>1.2634399978252681E-41</v>
      </c>
      <c r="M64" s="4">
        <v>1.1185665681616231E-41</v>
      </c>
      <c r="N64" s="4">
        <v>9.7602616770245478E-42</v>
      </c>
      <c r="O64" s="4">
        <v>8.3678104594345691E-42</v>
      </c>
      <c r="P64" s="4">
        <v>7.02071910343679E-42</v>
      </c>
      <c r="Q64" s="4">
        <v>5.7661513716402884E-42</v>
      </c>
      <c r="R64" s="4">
        <v>4.7378313673950253E-42</v>
      </c>
      <c r="S64" s="4">
        <v>4.1473704448572943E-42</v>
      </c>
      <c r="T64" s="4">
        <v>4.180011332314279E-42</v>
      </c>
      <c r="U64" s="4">
        <v>4.8392403370218741E-42</v>
      </c>
      <c r="V64" s="4">
        <v>5.801270568198082E-42</v>
      </c>
      <c r="W64" s="4">
        <v>6.6093120189146812E-42</v>
      </c>
      <c r="X64" s="4">
        <v>7.0869864465779309E-42</v>
      </c>
      <c r="Y64" s="4">
        <v>7.3168302685402046E-42</v>
      </c>
      <c r="Z64" s="4">
        <v>7.4164719246048111E-42</v>
      </c>
      <c r="AA64" s="4">
        <v>7.4576347391464854E-42</v>
      </c>
      <c r="AB64" s="4">
        <v>7.4742803575279915E-42</v>
      </c>
      <c r="AC64" s="4">
        <v>7.4809500497691871E-42</v>
      </c>
      <c r="AD64" s="4">
        <v>7.4836122679398388E-42</v>
      </c>
      <c r="AE64" s="4">
        <v>7.4846732312718505E-42</v>
      </c>
      <c r="AF64" s="4">
        <v>7.4850957858677397E-42</v>
      </c>
      <c r="AG64" s="4">
        <v>7.4852640360595577E-42</v>
      </c>
      <c r="AH64" s="4">
        <v>7.4853310221361908E-42</v>
      </c>
      <c r="AI64" s="4">
        <v>7.4853576904820804E-42</v>
      </c>
      <c r="AJ64" s="4">
        <v>7.4853683074540986E-42</v>
      </c>
      <c r="AK64" s="4">
        <v>7.4853725341645887E-42</v>
      </c>
    </row>
    <row r="65" spans="1:37">
      <c r="A65" s="4">
        <v>6.25</v>
      </c>
      <c r="B65" s="4">
        <v>2.343690054274042E-41</v>
      </c>
      <c r="C65" s="4">
        <v>2.318327070993344E-41</v>
      </c>
      <c r="D65" s="4">
        <v>2.275839895582065E-41</v>
      </c>
      <c r="E65" s="4">
        <v>2.2108028478567909E-41</v>
      </c>
      <c r="F65" s="4">
        <v>2.120711257186831E-41</v>
      </c>
      <c r="G65" s="4">
        <v>2.007602255581126E-41</v>
      </c>
      <c r="H65" s="4">
        <v>1.8770975935062761E-41</v>
      </c>
      <c r="I65" s="4">
        <v>1.7356781122123519E-41</v>
      </c>
      <c r="J65" s="4">
        <v>1.588522229811422E-41</v>
      </c>
      <c r="K65" s="4">
        <v>1.4389941851781861E-41</v>
      </c>
      <c r="L65" s="4">
        <v>1.2891804470943549E-41</v>
      </c>
      <c r="M65" s="4">
        <v>1.140582317742531E-41</v>
      </c>
      <c r="N65" s="4">
        <v>9.9449346216725527E-42</v>
      </c>
      <c r="O65" s="4">
        <v>8.5200334000659792E-42</v>
      </c>
      <c r="P65" s="4">
        <v>7.1446191613083756E-42</v>
      </c>
      <c r="Q65" s="4">
        <v>5.8662857527146713E-42</v>
      </c>
      <c r="R65" s="4">
        <v>4.8194828763101668E-42</v>
      </c>
      <c r="S65" s="4">
        <v>4.2182309804724813E-42</v>
      </c>
      <c r="T65" s="4">
        <v>4.2505413795574313E-42</v>
      </c>
      <c r="U65" s="4">
        <v>4.9199101270608063E-42</v>
      </c>
      <c r="V65" s="4">
        <v>5.897350470062426E-42</v>
      </c>
      <c r="W65" s="4">
        <v>6.7186242412767123E-42</v>
      </c>
      <c r="X65" s="4">
        <v>7.2042400347840689E-42</v>
      </c>
      <c r="Y65" s="4">
        <v>7.4379365905863046E-42</v>
      </c>
      <c r="Z65" s="4">
        <v>7.539254670133766E-42</v>
      </c>
      <c r="AA65" s="4">
        <v>7.5811110714963886E-42</v>
      </c>
      <c r="AB65" s="4">
        <v>7.5980373308977904E-42</v>
      </c>
      <c r="AC65" s="4">
        <v>7.6048194982939608E-42</v>
      </c>
      <c r="AD65" s="4">
        <v>7.6075266151453784E-42</v>
      </c>
      <c r="AE65" s="4">
        <v>7.6086054724097708E-42</v>
      </c>
      <c r="AF65" s="4">
        <v>7.6090351538027326E-42</v>
      </c>
      <c r="AG65" s="4">
        <v>7.6092062417147748E-42</v>
      </c>
      <c r="AH65" s="4">
        <v>7.6092743575860773E-42</v>
      </c>
      <c r="AI65" s="4">
        <v>7.6093014757236764E-42</v>
      </c>
      <c r="AJ65" s="4">
        <v>7.6093122717629596E-42</v>
      </c>
      <c r="AK65" s="4">
        <v>7.6093165697617166E-42</v>
      </c>
    </row>
    <row r="66" spans="1:37">
      <c r="A66" s="4">
        <v>6.3500000000000014</v>
      </c>
      <c r="B66" s="4">
        <v>2.3925864345634639E-41</v>
      </c>
      <c r="C66" s="4">
        <v>2.3673114020607578E-41</v>
      </c>
      <c r="D66" s="4">
        <v>2.324466294178739E-41</v>
      </c>
      <c r="E66" s="4">
        <v>2.258580234635632E-41</v>
      </c>
      <c r="F66" s="4">
        <v>2.1669857217042091E-41</v>
      </c>
      <c r="G66" s="4">
        <v>2.0516189776781431E-41</v>
      </c>
      <c r="H66" s="4">
        <v>1.918168192847524E-41</v>
      </c>
      <c r="I66" s="4">
        <v>1.7733041549411589E-41</v>
      </c>
      <c r="J66" s="4">
        <v>1.6224123493063389E-41</v>
      </c>
      <c r="K66" s="4">
        <v>1.469016503169925E-41</v>
      </c>
      <c r="L66" s="4">
        <v>1.3153143299244551E-41</v>
      </c>
      <c r="M66" s="4">
        <v>1.162900873119337E-41</v>
      </c>
      <c r="N66" s="4">
        <v>1.013178118911713E-41</v>
      </c>
      <c r="O66" s="4">
        <v>8.6736812384060413E-42</v>
      </c>
      <c r="P66" s="4">
        <v>7.2693715078950859E-42</v>
      </c>
      <c r="Q66" s="4">
        <v>5.9669151114441201E-42</v>
      </c>
      <c r="R66" s="4">
        <v>4.9014398714505378E-42</v>
      </c>
      <c r="S66" s="4">
        <v>4.2892947290836363E-42</v>
      </c>
      <c r="T66" s="4">
        <v>4.3212139343999008E-42</v>
      </c>
      <c r="U66" s="4">
        <v>5.0006847189218729E-42</v>
      </c>
      <c r="V66" s="4">
        <v>5.9935179155806927E-42</v>
      </c>
      <c r="W66" s="4">
        <v>6.8280246199408687E-42</v>
      </c>
      <c r="X66" s="4">
        <v>7.3215880026467321E-42</v>
      </c>
      <c r="Y66" s="4">
        <v>7.5591418222333797E-42</v>
      </c>
      <c r="Z66" s="4">
        <v>7.6621385908128428E-42</v>
      </c>
      <c r="AA66" s="4">
        <v>7.7046895660261961E-42</v>
      </c>
      <c r="AB66" s="4">
        <v>7.7218968737371677E-42</v>
      </c>
      <c r="AC66" s="4">
        <v>7.7287916807643687E-42</v>
      </c>
      <c r="AD66" s="4">
        <v>7.7315437621488161E-42</v>
      </c>
      <c r="AE66" s="4">
        <v>7.732640539621229E-42</v>
      </c>
      <c r="AF66" s="4">
        <v>7.7330773582812061E-42</v>
      </c>
      <c r="AG66" s="4">
        <v>7.7332512880831256E-42</v>
      </c>
      <c r="AH66" s="4">
        <v>7.7333205354093082E-42</v>
      </c>
      <c r="AI66" s="4">
        <v>7.7333481039995996E-42</v>
      </c>
      <c r="AJ66" s="4">
        <v>7.7333590793692858E-42</v>
      </c>
      <c r="AK66" s="4">
        <v>7.7333634487610778E-42</v>
      </c>
    </row>
    <row r="67" spans="1:37">
      <c r="A67" s="4">
        <v>6.45</v>
      </c>
      <c r="B67" s="4">
        <v>2.4430544260823089E-41</v>
      </c>
      <c r="C67" s="4">
        <v>2.4173388185545241E-41</v>
      </c>
      <c r="D67" s="4">
        <v>2.3740121594168278E-41</v>
      </c>
      <c r="E67" s="4">
        <v>2.30725056222592E-41</v>
      </c>
      <c r="F67" s="4">
        <v>2.214127118475719E-41</v>
      </c>
      <c r="G67" s="4">
        <v>2.096461486452437E-41</v>
      </c>
      <c r="H67" s="4">
        <v>1.9600046937336299E-41</v>
      </c>
      <c r="I67" s="4">
        <v>1.8116194944225571E-41</v>
      </c>
      <c r="J67" s="4">
        <v>1.6569037377713549E-41</v>
      </c>
      <c r="K67" s="4">
        <v>1.4995460604558549E-41</v>
      </c>
      <c r="L67" s="4">
        <v>1.341859597589816E-41</v>
      </c>
      <c r="M67" s="4">
        <v>1.1855365122923091E-41</v>
      </c>
      <c r="N67" s="4">
        <v>1.032090898500305E-41</v>
      </c>
      <c r="O67" s="4">
        <v>8.8288290922450346E-42</v>
      </c>
      <c r="P67" s="4">
        <v>7.3950230987625538E-42</v>
      </c>
      <c r="Q67" s="4">
        <v>6.0680653525548067E-42</v>
      </c>
      <c r="R67" s="4">
        <v>4.9837157885321508E-42</v>
      </c>
      <c r="S67" s="4">
        <v>4.3605689711397427E-42</v>
      </c>
      <c r="T67" s="4">
        <v>4.392033333290206E-42</v>
      </c>
      <c r="U67" s="4">
        <v>5.0815669300509369E-42</v>
      </c>
      <c r="V67" s="4">
        <v>6.0897749713867846E-42</v>
      </c>
      <c r="W67" s="4">
        <v>6.9375149658266771E-42</v>
      </c>
      <c r="X67" s="4">
        <v>7.4390321204330185E-42</v>
      </c>
      <c r="Y67" s="4">
        <v>7.6804477408971175E-42</v>
      </c>
      <c r="Z67" s="4">
        <v>7.7851254723766738E-42</v>
      </c>
      <c r="AA67" s="4">
        <v>7.828372012807682E-42</v>
      </c>
      <c r="AB67" s="4">
        <v>7.8458607780186256E-42</v>
      </c>
      <c r="AC67" s="4">
        <v>7.8528683899379787E-42</v>
      </c>
      <c r="AD67" s="4">
        <v>7.8556655020248215E-42</v>
      </c>
      <c r="AE67" s="4">
        <v>7.8567802261078527E-42</v>
      </c>
      <c r="AF67" s="4">
        <v>7.8572241925554559E-42</v>
      </c>
      <c r="AG67" s="4">
        <v>7.8574009684370971E-42</v>
      </c>
      <c r="AH67" s="4">
        <v>7.8574713488864024E-42</v>
      </c>
      <c r="AI67" s="4">
        <v>7.8574993685935537E-42</v>
      </c>
      <c r="AJ67" s="4">
        <v>7.8575105235580694E-42</v>
      </c>
      <c r="AK67" s="4">
        <v>7.8575149644481654E-42</v>
      </c>
    </row>
    <row r="68" spans="1:37">
      <c r="A68" s="4">
        <v>6.55</v>
      </c>
      <c r="B68" s="4">
        <v>2.49381281800001E-41</v>
      </c>
      <c r="C68" s="4">
        <v>2.4681885446795271E-41</v>
      </c>
      <c r="D68" s="4">
        <v>2.4244904985761292E-41</v>
      </c>
      <c r="E68" s="4">
        <v>2.356850291147785E-41</v>
      </c>
      <c r="F68" s="4">
        <v>2.262172588599063E-41</v>
      </c>
      <c r="G68" s="4">
        <v>2.1421653316570181E-41</v>
      </c>
      <c r="H68" s="4">
        <v>2.0026401702352211E-41</v>
      </c>
      <c r="I68" s="4">
        <v>1.8506540793125549E-41</v>
      </c>
      <c r="J68" s="4">
        <v>1.6920227782115959E-41</v>
      </c>
      <c r="K68" s="4">
        <v>1.5306054327441959E-41</v>
      </c>
      <c r="L68" s="4">
        <v>1.3688349385308321E-41</v>
      </c>
      <c r="M68" s="4">
        <v>1.2085040861650889E-41</v>
      </c>
      <c r="N68" s="4">
        <v>1.05124298290531E-41</v>
      </c>
      <c r="O68" s="4">
        <v>8.9855550040572198E-42</v>
      </c>
      <c r="P68" s="4">
        <v>7.5216227989230506E-42</v>
      </c>
      <c r="Q68" s="4">
        <v>6.1697635145376275E-42</v>
      </c>
      <c r="R68" s="4">
        <v>5.0663246613593771E-42</v>
      </c>
      <c r="S68" s="4">
        <v>4.4320612865683272E-42</v>
      </c>
      <c r="T68" s="4">
        <v>4.4630040715229533E-42</v>
      </c>
      <c r="U68" s="4">
        <v>5.1625596747977993E-42</v>
      </c>
      <c r="V68" s="4">
        <v>6.1861237746217145E-42</v>
      </c>
      <c r="W68" s="4">
        <v>7.047097148904026E-42</v>
      </c>
      <c r="X68" s="4">
        <v>7.5565742123272058E-42</v>
      </c>
      <c r="Y68" s="4">
        <v>7.801856175686833E-42</v>
      </c>
      <c r="Z68" s="4">
        <v>7.9082171513303772E-42</v>
      </c>
      <c r="AA68" s="4">
        <v>7.9521602523088953E-42</v>
      </c>
      <c r="AB68" s="4">
        <v>7.9699308859608708E-42</v>
      </c>
      <c r="AC68" s="4">
        <v>7.9770514687586576E-42</v>
      </c>
      <c r="AD68" s="4">
        <v>7.9798936780104375E-42</v>
      </c>
      <c r="AE68" s="4">
        <v>7.9810263752241324E-42</v>
      </c>
      <c r="AF68" s="4">
        <v>7.9814775000268337E-42</v>
      </c>
      <c r="AG68" s="4">
        <v>7.9816571261967158E-42</v>
      </c>
      <c r="AH68" s="4">
        <v>7.9817286414448293E-42</v>
      </c>
      <c r="AI68" s="4">
        <v>7.9817571129359814E-42</v>
      </c>
      <c r="AJ68" s="4">
        <v>7.9817684477609346E-42</v>
      </c>
      <c r="AK68" s="4">
        <v>7.9817729602550636E-42</v>
      </c>
    </row>
    <row r="69" spans="1:37">
      <c r="A69" s="4">
        <v>6.65</v>
      </c>
      <c r="B69" s="4">
        <v>2.546267036235268E-41</v>
      </c>
      <c r="C69" s="4">
        <v>2.520175042831656E-41</v>
      </c>
      <c r="D69" s="4">
        <v>2.4759708587253708E-41</v>
      </c>
      <c r="E69" s="4">
        <v>2.4074225421506451E-41</v>
      </c>
      <c r="F69" s="4">
        <v>2.3111618217604202E-41</v>
      </c>
      <c r="G69" s="4">
        <v>2.1887678675167379E-41</v>
      </c>
      <c r="H69" s="4">
        <v>2.0461091939349171E-41</v>
      </c>
      <c r="I69" s="4">
        <v>1.8904391639749451E-41</v>
      </c>
      <c r="J69" s="4">
        <v>1.727796985624391E-41</v>
      </c>
      <c r="K69" s="4">
        <v>1.56221815073828E-41</v>
      </c>
      <c r="L69" s="4">
        <v>1.3962598174837001E-41</v>
      </c>
      <c r="M69" s="4">
        <v>1.2318190479774251E-41</v>
      </c>
      <c r="N69" s="4">
        <v>1.070645995880939E-41</v>
      </c>
      <c r="O69" s="4">
        <v>9.1439400657903797E-42</v>
      </c>
      <c r="P69" s="4">
        <v>7.6492214502837936E-42</v>
      </c>
      <c r="Q69" s="4">
        <v>6.2720378058543293E-42</v>
      </c>
      <c r="R69" s="4">
        <v>5.1492811426401659E-42</v>
      </c>
      <c r="S69" s="4">
        <v>4.5037795665856703E-42</v>
      </c>
      <c r="T69" s="4">
        <v>4.5341308099469659E-42</v>
      </c>
      <c r="U69" s="4">
        <v>5.2436659687281808E-42</v>
      </c>
      <c r="V69" s="4">
        <v>6.2825665363155801E-42</v>
      </c>
      <c r="W69" s="4">
        <v>7.1567731012562608E-42</v>
      </c>
      <c r="X69" s="4">
        <v>7.6742161593847203E-42</v>
      </c>
      <c r="Y69" s="4">
        <v>7.9233690103200626E-42</v>
      </c>
      <c r="Z69" s="4">
        <v>8.0314155178492544E-42</v>
      </c>
      <c r="AA69" s="4">
        <v>8.0760561782880609E-42</v>
      </c>
      <c r="AB69" s="4">
        <v>8.094109092920388E-42</v>
      </c>
      <c r="AC69" s="4">
        <v>8.1013428132471634E-42</v>
      </c>
      <c r="AD69" s="4">
        <v>8.1042301863954024E-42</v>
      </c>
      <c r="AE69" s="4">
        <v>8.1053808833675902E-42</v>
      </c>
      <c r="AF69" s="4">
        <v>8.1058391771358875E-42</v>
      </c>
      <c r="AG69" s="4">
        <v>8.1060216578196729E-42</v>
      </c>
      <c r="AH69" s="4">
        <v>8.1060943095491036E-42</v>
      </c>
      <c r="AI69" s="4">
        <v>8.1061232334941275E-42</v>
      </c>
      <c r="AJ69" s="4">
        <v>8.1061347484461877E-42</v>
      </c>
      <c r="AK69" s="4">
        <v>8.1061393326505262E-42</v>
      </c>
    </row>
    <row r="70" spans="1:37">
      <c r="A70" s="4">
        <v>6.75</v>
      </c>
      <c r="B70" s="4">
        <v>2.5990590735196802E-41</v>
      </c>
      <c r="C70" s="4">
        <v>2.5730611635353312E-41</v>
      </c>
      <c r="D70" s="4">
        <v>2.5284698926525421E-41</v>
      </c>
      <c r="E70" s="4">
        <v>2.459009027007424E-41</v>
      </c>
      <c r="F70" s="4">
        <v>2.3611362895037011E-41</v>
      </c>
      <c r="G70" s="4">
        <v>2.236308182848752E-41</v>
      </c>
      <c r="H70" s="4">
        <v>2.0904478863506091E-41</v>
      </c>
      <c r="I70" s="4">
        <v>1.9310073760497551E-41</v>
      </c>
      <c r="J70" s="4">
        <v>1.764255068474936E-41</v>
      </c>
      <c r="K70" s="4">
        <v>1.5944087518903E-41</v>
      </c>
      <c r="L70" s="4">
        <v>1.4241545169358861E-41</v>
      </c>
      <c r="M70" s="4">
        <v>1.255497484585616E-41</v>
      </c>
      <c r="N70" s="4">
        <v>1.0903120246434459E-41</v>
      </c>
      <c r="O70" s="4">
        <v>9.3040685517660191E-42</v>
      </c>
      <c r="P70" s="4">
        <v>7.7778719429884414E-42</v>
      </c>
      <c r="Q70" s="4">
        <v>6.3749176422588534E-42</v>
      </c>
      <c r="R70" s="4">
        <v>5.2326005249687338E-42</v>
      </c>
      <c r="S70" s="4">
        <v>4.5757320255716767E-42</v>
      </c>
      <c r="T70" s="4">
        <v>4.6054183817233508E-42</v>
      </c>
      <c r="U70" s="4">
        <v>5.3248889329639491E-42</v>
      </c>
      <c r="V70" s="4">
        <v>6.3791055447849782E-42</v>
      </c>
      <c r="W70" s="4">
        <v>7.2665448201527024E-42</v>
      </c>
      <c r="X70" s="4">
        <v>7.7919599024930506E-42</v>
      </c>
      <c r="Y70" s="4">
        <v>8.0449881860428731E-42</v>
      </c>
      <c r="Z70" s="4">
        <v>8.1547225186836883E-42</v>
      </c>
      <c r="AA70" s="4">
        <v>8.2000617406923977E-42</v>
      </c>
      <c r="AB70" s="4">
        <v>8.2183973502879274E-42</v>
      </c>
      <c r="AC70" s="4">
        <v>8.2257443753967819E-42</v>
      </c>
      <c r="AD70" s="4">
        <v>8.2286769794173108E-42</v>
      </c>
      <c r="AE70" s="4">
        <v>8.2298457028738045E-42</v>
      </c>
      <c r="AF70" s="4">
        <v>8.2303111762573122E-42</v>
      </c>
      <c r="AG70" s="4">
        <v>8.2304965156962589E-42</v>
      </c>
      <c r="AH70" s="4">
        <v>8.2305703055957376E-42</v>
      </c>
      <c r="AI70" s="4">
        <v>8.2305996826669589E-42</v>
      </c>
      <c r="AJ70" s="4">
        <v>8.2306113780137898E-42</v>
      </c>
      <c r="AK70" s="4">
        <v>8.2306160340349015E-42</v>
      </c>
    </row>
    <row r="71" spans="1:37">
      <c r="A71" s="4">
        <v>6.8500000000000014</v>
      </c>
      <c r="B71" s="4">
        <v>2.6536823365535622E-41</v>
      </c>
      <c r="C71" s="4">
        <v>2.6271870302179708E-41</v>
      </c>
      <c r="D71" s="4">
        <v>2.5820614813513548E-41</v>
      </c>
      <c r="E71" s="4">
        <v>2.5116549375550222E-41</v>
      </c>
      <c r="F71" s="4">
        <v>2.4121382287417213E-41</v>
      </c>
      <c r="G71" s="4">
        <v>2.2848266117978629E-41</v>
      </c>
      <c r="H71" s="4">
        <v>2.135693835926093E-41</v>
      </c>
      <c r="I71" s="4">
        <v>1.9723927571718211E-41</v>
      </c>
      <c r="J71" s="4">
        <v>1.80142698847364E-41</v>
      </c>
      <c r="K71" s="4">
        <v>1.6272028345732599E-41</v>
      </c>
      <c r="L71" s="4">
        <v>1.452540181106085E-41</v>
      </c>
      <c r="M71" s="4">
        <v>1.279556149727886E-41</v>
      </c>
      <c r="N71" s="4">
        <v>1.110253642946476E-41</v>
      </c>
      <c r="O71" s="4">
        <v>9.4660280602226099E-42</v>
      </c>
      <c r="P71" s="4">
        <v>7.9076292909345316E-42</v>
      </c>
      <c r="Q71" s="4">
        <v>6.478433685325255E-42</v>
      </c>
      <c r="R71" s="4">
        <v>5.3162987619535412E-42</v>
      </c>
      <c r="S71" s="4">
        <v>4.6479272129697442E-42</v>
      </c>
      <c r="T71" s="4">
        <v>4.6768717991046503E-42</v>
      </c>
      <c r="U71" s="4">
        <v>5.4062317985305182E-42</v>
      </c>
      <c r="V71" s="4">
        <v>6.475743169028417E-42</v>
      </c>
      <c r="W71" s="4">
        <v>7.3764143711146887E-42</v>
      </c>
      <c r="X71" s="4">
        <v>7.9098074453238559E-42</v>
      </c>
      <c r="Y71" s="4">
        <v>8.1667157045406173E-42</v>
      </c>
      <c r="Z71" s="4">
        <v>8.2781401600540658E-42</v>
      </c>
      <c r="AA71" s="4">
        <v>8.3241789485469756E-42</v>
      </c>
      <c r="AB71" s="4">
        <v>8.3427976683748671E-42</v>
      </c>
      <c r="AC71" s="4">
        <v>8.350258166058642E-42</v>
      </c>
      <c r="AD71" s="4">
        <v>8.3532360681466285E-42</v>
      </c>
      <c r="AE71" s="4">
        <v>8.3544228449012515E-42</v>
      </c>
      <c r="AF71" s="4">
        <v>8.3548955085847565E-42</v>
      </c>
      <c r="AG71" s="4">
        <v>8.3550837110341328E-42</v>
      </c>
      <c r="AH71" s="4">
        <v>8.3551586407979524E-42</v>
      </c>
      <c r="AI71" s="4">
        <v>8.3551884716699258E-42</v>
      </c>
      <c r="AJ71" s="4">
        <v>8.355200347680092E-42</v>
      </c>
      <c r="AK71" s="4">
        <v>8.3552050756248772E-42</v>
      </c>
    </row>
    <row r="72" spans="1:37">
      <c r="A72" s="4">
        <v>6.95</v>
      </c>
      <c r="B72" s="4">
        <v>2.7086876928641299E-41</v>
      </c>
      <c r="C72" s="4">
        <v>2.6822897705488918E-41</v>
      </c>
      <c r="D72" s="4">
        <v>2.6367606556082032E-41</v>
      </c>
      <c r="E72" s="4">
        <v>2.5654046188969431E-41</v>
      </c>
      <c r="F72" s="4">
        <v>2.464212548535615E-41</v>
      </c>
      <c r="G72" s="4">
        <v>2.3343657195826062E-41</v>
      </c>
      <c r="H72" s="4">
        <v>2.181886428848842E-41</v>
      </c>
      <c r="I72" s="4">
        <v>2.014630888577739E-41</v>
      </c>
      <c r="J72" s="4">
        <v>1.839344037426656E-41</v>
      </c>
      <c r="K72" s="4">
        <v>1.6606271177397999E-41</v>
      </c>
      <c r="L72" s="4">
        <v>1.481438863060449E-41</v>
      </c>
      <c r="M72" s="4">
        <v>1.3040124994788911E-41</v>
      </c>
      <c r="N72" s="4">
        <v>1.13048393565669E-41</v>
      </c>
      <c r="O72" s="4">
        <v>9.629909664091195E-42</v>
      </c>
      <c r="P72" s="4">
        <v>8.0385507117716669E-42</v>
      </c>
      <c r="Q72" s="4">
        <v>6.5826178822815546E-42</v>
      </c>
      <c r="R72" s="4">
        <v>5.400392489467777E-42</v>
      </c>
      <c r="S72" s="4">
        <v>4.7203740251672302E-42</v>
      </c>
      <c r="T72" s="4">
        <v>4.7484962602021437E-42</v>
      </c>
      <c r="U72" s="4">
        <v>5.4876979106867582E-42</v>
      </c>
      <c r="V72" s="4">
        <v>6.5724818620988503E-42</v>
      </c>
      <c r="W72" s="4">
        <v>7.4863838909559453E-42</v>
      </c>
      <c r="X72" s="4">
        <v>8.0277608572581944E-42</v>
      </c>
      <c r="Y72" s="4">
        <v>8.2885536308209884E-42</v>
      </c>
      <c r="Z72" s="4">
        <v>8.4016705105178346E-42</v>
      </c>
      <c r="AA72" s="4">
        <v>8.4484098728154175E-42</v>
      </c>
      <c r="AB72" s="4">
        <v>8.4673121192714977E-42</v>
      </c>
      <c r="AC72" s="4">
        <v>8.474886257799095E-42</v>
      </c>
      <c r="AD72" s="4">
        <v>8.4779095253436244E-42</v>
      </c>
      <c r="AE72" s="4">
        <v>8.4791143822881184E-42</v>
      </c>
      <c r="AF72" s="4">
        <v>8.4795942469874989E-42</v>
      </c>
      <c r="AG72" s="4">
        <v>8.4797853167149839E-42</v>
      </c>
      <c r="AH72" s="4">
        <v>8.4798613880424012E-42</v>
      </c>
      <c r="AI72" s="4">
        <v>8.4798916733916502E-42</v>
      </c>
      <c r="AJ72" s="4">
        <v>8.479903730334471E-42</v>
      </c>
      <c r="AK72" s="4">
        <v>8.4799085303101704E-42</v>
      </c>
    </row>
    <row r="73" spans="1:37">
      <c r="A73" s="4">
        <v>7.05</v>
      </c>
      <c r="B73" s="4">
        <v>2.7656721789193068E-41</v>
      </c>
      <c r="C73" s="4">
        <v>2.738746134909288E-41</v>
      </c>
      <c r="D73" s="4">
        <v>2.6926526632913711E-41</v>
      </c>
      <c r="E73" s="4">
        <v>2.6203098327759248E-41</v>
      </c>
      <c r="F73" s="4">
        <v>2.5174065799800291E-41</v>
      </c>
      <c r="G73" s="4">
        <v>2.3849700499011738E-41</v>
      </c>
      <c r="H73" s="4">
        <v>2.229066870579208E-41</v>
      </c>
      <c r="I73" s="4">
        <v>2.0577589745424699E-41</v>
      </c>
      <c r="J73" s="4">
        <v>1.878038914249943E-41</v>
      </c>
      <c r="K73" s="4">
        <v>1.694709504215297E-41</v>
      </c>
      <c r="L73" s="4">
        <v>1.510873574908938E-41</v>
      </c>
      <c r="M73" s="4">
        <v>1.328884730012512E-41</v>
      </c>
      <c r="N73" s="4">
        <v>1.1510165249286049E-41</v>
      </c>
      <c r="O73" s="4">
        <v>9.7958080716189529E-42</v>
      </c>
      <c r="P73" s="4">
        <v>8.1706957117043541E-42</v>
      </c>
      <c r="Q73" s="4">
        <v>6.6875035072568399E-42</v>
      </c>
      <c r="R73" s="4">
        <v>5.4848990469990398E-42</v>
      </c>
      <c r="S73" s="4">
        <v>4.7930817173076357E-42</v>
      </c>
      <c r="T73" s="4">
        <v>4.8202971557034482E-42</v>
      </c>
      <c r="U73" s="4">
        <v>5.5692907332089207E-42</v>
      </c>
      <c r="V73" s="4">
        <v>6.6693241644294753E-42</v>
      </c>
      <c r="W73" s="4">
        <v>7.5964555907752667E-42</v>
      </c>
      <c r="X73" s="4">
        <v>8.1458222762634156E-42</v>
      </c>
      <c r="Y73" s="4">
        <v>8.410504096048594E-42</v>
      </c>
      <c r="Z73" s="4">
        <v>8.5253157037878903E-42</v>
      </c>
      <c r="AA73" s="4">
        <v>8.5727566492120013E-42</v>
      </c>
      <c r="AB73" s="4">
        <v>8.5919428396566048E-42</v>
      </c>
      <c r="AC73" s="4">
        <v>8.599630787708227E-42</v>
      </c>
      <c r="AD73" s="4">
        <v>8.6026994882665131E-42</v>
      </c>
      <c r="AE73" s="4">
        <v>8.6039224523602399E-42</v>
      </c>
      <c r="AF73" s="4">
        <v>8.6044095288184423E-42</v>
      </c>
      <c r="AG73" s="4">
        <v>8.6046034701024908E-42</v>
      </c>
      <c r="AH73" s="4">
        <v>8.604680684697046E-42</v>
      </c>
      <c r="AI73" s="4">
        <v>8.6047114252018035E-42</v>
      </c>
      <c r="AJ73" s="4">
        <v>8.6047236633473067E-42</v>
      </c>
      <c r="AK73" s="4">
        <v>8.6047285354614118E-42</v>
      </c>
    </row>
    <row r="74" spans="1:37">
      <c r="A74" s="4">
        <v>7.15</v>
      </c>
      <c r="B74" s="4">
        <v>2.8230970458646612E-41</v>
      </c>
      <c r="C74" s="4">
        <v>2.7962697256909659E-41</v>
      </c>
      <c r="D74" s="4">
        <v>2.7497528543206708E-41</v>
      </c>
      <c r="E74" s="4">
        <v>2.6764183496506372E-41</v>
      </c>
      <c r="F74" s="4">
        <v>2.5717688941607899E-41</v>
      </c>
      <c r="G74" s="4">
        <v>2.4366858920102469E-41</v>
      </c>
      <c r="H74" s="4">
        <v>2.2772781499965041E-41</v>
      </c>
      <c r="I74" s="4">
        <v>2.101815889759372E-41</v>
      </c>
      <c r="J74" s="4">
        <v>1.917545794028565E-41</v>
      </c>
      <c r="K74" s="4">
        <v>1.7294791453058331E-41</v>
      </c>
      <c r="L74" s="4">
        <v>1.540868340778885E-41</v>
      </c>
      <c r="M74" s="4">
        <v>1.3541918177482049E-41</v>
      </c>
      <c r="N74" s="4">
        <v>1.17186559807655E-41</v>
      </c>
      <c r="O74" s="4">
        <v>9.9638217974930135E-42</v>
      </c>
      <c r="P74" s="4">
        <v>8.3041261754452737E-42</v>
      </c>
      <c r="Q74" s="4">
        <v>6.7931252040577643E-42</v>
      </c>
      <c r="R74" s="4">
        <v>5.5698364990743473E-42</v>
      </c>
      <c r="S74" s="4">
        <v>4.8660599149803042E-42</v>
      </c>
      <c r="T74" s="4">
        <v>4.8922800754976767E-42</v>
      </c>
      <c r="U74" s="4">
        <v>5.6510138525959139E-42</v>
      </c>
      <c r="V74" s="4">
        <v>6.7662727070849446E-42</v>
      </c>
      <c r="W74" s="4">
        <v>7.7066317588759975E-42</v>
      </c>
      <c r="X74" s="4">
        <v>8.2639939116971639E-42</v>
      </c>
      <c r="Y74" s="4">
        <v>8.5325693003066326E-42</v>
      </c>
      <c r="Z74" s="4">
        <v>8.6490779414780436E-42</v>
      </c>
      <c r="AA74" s="4">
        <v>8.6972214809408195E-42</v>
      </c>
      <c r="AB74" s="4">
        <v>8.7166920335340907E-42</v>
      </c>
      <c r="AC74" s="4">
        <v>8.7244939601355571E-42</v>
      </c>
      <c r="AD74" s="4">
        <v>8.7276081614067658E-42</v>
      </c>
      <c r="AE74" s="4">
        <v>8.7288492596662956E-42</v>
      </c>
      <c r="AF74" s="4">
        <v>8.7293435586491317E-42</v>
      </c>
      <c r="AG74" s="4">
        <v>8.7295403757773365E-42</v>
      </c>
      <c r="AH74" s="4">
        <v>8.7296187353462061E-42</v>
      </c>
      <c r="AI74" s="4">
        <v>8.7296499316861527E-42</v>
      </c>
      <c r="AJ74" s="4">
        <v>8.7296623513049255E-42</v>
      </c>
      <c r="AK74" s="4">
        <v>8.7296672956651574E-42</v>
      </c>
    </row>
    <row r="75" spans="1:37">
      <c r="A75" s="4">
        <v>7.25</v>
      </c>
      <c r="B75" s="4">
        <v>2.8826560470656688E-41</v>
      </c>
      <c r="C75" s="4">
        <v>2.855268015272023E-41</v>
      </c>
      <c r="D75" s="4">
        <v>2.8081536767241109E-41</v>
      </c>
      <c r="E75" s="4">
        <v>2.7337863443082962E-41</v>
      </c>
      <c r="F75" s="4">
        <v>2.6273511433042452E-41</v>
      </c>
      <c r="G75" s="4">
        <v>2.489561961497308E-41</v>
      </c>
      <c r="H75" s="4">
        <v>2.3265653490773132E-41</v>
      </c>
      <c r="I75" s="4">
        <v>2.1468423320774901E-41</v>
      </c>
      <c r="J75" s="4">
        <v>1.957900425007311E-41</v>
      </c>
      <c r="K75" s="4">
        <v>1.7649665142231889E-41</v>
      </c>
      <c r="L75" s="4">
        <v>1.571448254091794E-41</v>
      </c>
      <c r="M75" s="4">
        <v>1.379953562275944E-41</v>
      </c>
      <c r="N75" s="4">
        <v>1.193045937301264E-41</v>
      </c>
      <c r="O75" s="4">
        <v>1.0134053345256121E-41</v>
      </c>
      <c r="P75" s="4">
        <v>8.4389064617059391E-42</v>
      </c>
      <c r="Q75" s="4">
        <v>6.8995190306032701E-42</v>
      </c>
      <c r="R75" s="4">
        <v>5.6552236567370979E-42</v>
      </c>
      <c r="S75" s="4">
        <v>4.9393186257283097E-42</v>
      </c>
      <c r="T75" s="4">
        <v>4.9644508151598092E-42</v>
      </c>
      <c r="U75" s="4">
        <v>5.7328709821584023E-42</v>
      </c>
      <c r="V75" s="4">
        <v>6.8633302149060654E-42</v>
      </c>
      <c r="W75" s="4">
        <v>7.8169147635826344E-42</v>
      </c>
      <c r="X75" s="4">
        <v>8.3822780470097852E-42</v>
      </c>
      <c r="Y75" s="4">
        <v>8.6547515152574646E-42</v>
      </c>
      <c r="Z75" s="4">
        <v>8.7729594957476599E-42</v>
      </c>
      <c r="AA75" s="4">
        <v>8.8218066413341088E-42</v>
      </c>
      <c r="AB75" s="4">
        <v>8.841561974868926E-42</v>
      </c>
      <c r="AC75" s="4">
        <v>8.8494780493249643E-42</v>
      </c>
      <c r="AD75" s="4">
        <v>8.8526378191236155E-42</v>
      </c>
      <c r="AE75" s="4">
        <v>8.8538970786121503E-42</v>
      </c>
      <c r="AF75" s="4">
        <v>8.8543986109040978E-42</v>
      </c>
      <c r="AG75" s="4">
        <v>8.8545983081714997E-42</v>
      </c>
      <c r="AH75" s="4">
        <v>8.8546778144248233E-42</v>
      </c>
      <c r="AI75" s="4">
        <v>8.8547094672808234E-42</v>
      </c>
      <c r="AJ75" s="4">
        <v>8.8547220686439286E-42</v>
      </c>
      <c r="AK75" s="4">
        <v>8.8547270853582072E-42</v>
      </c>
    </row>
    <row r="76" spans="1:37">
      <c r="A76" s="4">
        <v>7.3500000000000014</v>
      </c>
      <c r="B76" s="4">
        <v>2.9427165635890688E-41</v>
      </c>
      <c r="C76" s="4">
        <v>2.915429097898231E-41</v>
      </c>
      <c r="D76" s="4">
        <v>2.867870421051076E-41</v>
      </c>
      <c r="E76" s="4">
        <v>2.792465576082218E-41</v>
      </c>
      <c r="F76" s="4">
        <v>2.6842064576972912E-41</v>
      </c>
      <c r="G76" s="4">
        <v>2.543649013313075E-41</v>
      </c>
      <c r="H76" s="4">
        <v>2.3769755944306942E-41</v>
      </c>
      <c r="I76" s="4">
        <v>2.192880885929821E-41</v>
      </c>
      <c r="J76" s="4">
        <v>1.999140210947679E-41</v>
      </c>
      <c r="K76" s="4">
        <v>1.8012034804382959E-41</v>
      </c>
      <c r="L76" s="4">
        <v>1.602639537968059E-41</v>
      </c>
      <c r="M76" s="4">
        <v>1.4061906320187979E-41</v>
      </c>
      <c r="N76" s="4">
        <v>1.2145729513665509E-41</v>
      </c>
      <c r="O76" s="4">
        <v>1.030660940175283E-41</v>
      </c>
      <c r="P76" s="4">
        <v>8.5751035046231706E-42</v>
      </c>
      <c r="Q76" s="4">
        <v>7.0067225051544619E-42</v>
      </c>
      <c r="R76" s="4">
        <v>5.741080099051985E-42</v>
      </c>
      <c r="S76" s="4">
        <v>5.0128682503093527E-42</v>
      </c>
      <c r="T76" s="4">
        <v>5.0368153822396553E-42</v>
      </c>
      <c r="U76" s="4">
        <v>5.814865965949218E-42</v>
      </c>
      <c r="V76" s="4">
        <v>6.9604995095115559E-42</v>
      </c>
      <c r="W76" s="4">
        <v>7.9273070559208719E-42</v>
      </c>
      <c r="X76" s="4">
        <v>8.5006770423126914E-42</v>
      </c>
      <c r="Y76" s="4">
        <v>8.777053086670065E-42</v>
      </c>
      <c r="Z76" s="4">
        <v>8.8969627118134302E-42</v>
      </c>
      <c r="AA76" s="4">
        <v>8.9465144763580065E-42</v>
      </c>
      <c r="AB76" s="4">
        <v>8.9665550100903601E-42</v>
      </c>
      <c r="AC76" s="4">
        <v>8.9745854019169445E-42</v>
      </c>
      <c r="AD76" s="4">
        <v>8.977790808146E-42</v>
      </c>
      <c r="AE76" s="4">
        <v>8.9790682559625966E-42</v>
      </c>
      <c r="AF76" s="4">
        <v>8.979577032362545E-42</v>
      </c>
      <c r="AG76" s="4">
        <v>8.9797796140699096E-42</v>
      </c>
      <c r="AH76" s="4">
        <v>8.9798602687201425E-42</v>
      </c>
      <c r="AI76" s="4">
        <v>8.9798923787739694E-42</v>
      </c>
      <c r="AJ76" s="4">
        <v>8.9799051621528443E-42</v>
      </c>
      <c r="AK76" s="4">
        <v>8.9799102513292131E-42</v>
      </c>
    </row>
    <row r="77" spans="1:37">
      <c r="A77" s="4">
        <v>7.45</v>
      </c>
      <c r="B77" s="4">
        <v>3.0050848413291218E-41</v>
      </c>
      <c r="C77" s="4">
        <v>2.9772016795808699E-41</v>
      </c>
      <c r="D77" s="4">
        <v>2.9290088808462341E-41</v>
      </c>
      <c r="E77" s="4">
        <v>2.8525198439448342E-41</v>
      </c>
      <c r="F77" s="4">
        <v>2.7423922635158422E-41</v>
      </c>
      <c r="G77" s="4">
        <v>2.5990006716003729E-41</v>
      </c>
      <c r="H77" s="4">
        <v>2.428558364517879E-41</v>
      </c>
      <c r="I77" s="4">
        <v>2.2399761748278641E-41</v>
      </c>
      <c r="J77" s="4">
        <v>2.041304316192324E-41</v>
      </c>
      <c r="K77" s="4">
        <v>1.838223392290622E-41</v>
      </c>
      <c r="L77" s="4">
        <v>1.6344696102805181E-41</v>
      </c>
      <c r="M77" s="4">
        <v>1.4329246130551331E-41</v>
      </c>
      <c r="N77" s="4">
        <v>1.236462709405566E-41</v>
      </c>
      <c r="O77" s="4">
        <v>1.048160104453266E-41</v>
      </c>
      <c r="P77" s="4">
        <v>8.7127869215730933E-42</v>
      </c>
      <c r="Q77" s="4">
        <v>7.1147746544926957E-42</v>
      </c>
      <c r="R77" s="4">
        <v>5.8274261946149806E-42</v>
      </c>
      <c r="S77" s="4">
        <v>5.086719593638709E-42</v>
      </c>
      <c r="T77" s="4">
        <v>5.1093800022944782E-42</v>
      </c>
      <c r="U77" s="4">
        <v>5.897002782486462E-42</v>
      </c>
      <c r="V77" s="4">
        <v>7.0577835121150062E-42</v>
      </c>
      <c r="W77" s="4">
        <v>8.0378111721222905E-42</v>
      </c>
      <c r="X77" s="4">
        <v>8.619193336774993E-42</v>
      </c>
      <c r="Y77" s="4">
        <v>8.8994764367771828E-42</v>
      </c>
      <c r="Z77" s="4">
        <v>9.0210900102914808E-42</v>
      </c>
      <c r="AA77" s="4">
        <v>9.071347406948658E-42</v>
      </c>
      <c r="AB77" s="4">
        <v>9.0916735604258459E-42</v>
      </c>
      <c r="AC77" s="4">
        <v>9.0998184392816548E-42</v>
      </c>
      <c r="AD77" s="4">
        <v>9.103069549905129E-42</v>
      </c>
      <c r="AE77" s="4">
        <v>9.1043652131738657E-42</v>
      </c>
      <c r="AF77" s="4">
        <v>9.1048812444907576E-42</v>
      </c>
      <c r="AG77" s="4">
        <v>9.1050867149428997E-42</v>
      </c>
      <c r="AH77" s="4">
        <v>9.1051685197040775E-42</v>
      </c>
      <c r="AI77" s="4">
        <v>9.1052010876381429E-42</v>
      </c>
      <c r="AJ77" s="4">
        <v>9.1052140533044556E-42</v>
      </c>
      <c r="AK77" s="4">
        <v>9.1052192150510931E-42</v>
      </c>
    </row>
    <row r="78" spans="1:37">
      <c r="A78" s="4">
        <v>7.55</v>
      </c>
      <c r="B78" s="4">
        <v>3.0680245690787829E-41</v>
      </c>
      <c r="C78" s="4">
        <v>3.0402425618679861E-41</v>
      </c>
      <c r="D78" s="4">
        <v>2.9915813183521848E-41</v>
      </c>
      <c r="E78" s="4">
        <v>2.9140033042957233E-41</v>
      </c>
      <c r="F78" s="4">
        <v>2.8019657336279551E-41</v>
      </c>
      <c r="G78" s="4">
        <v>2.6556723160079531E-41</v>
      </c>
      <c r="H78" s="4">
        <v>2.481365321375526E-41</v>
      </c>
      <c r="I78" s="4">
        <v>2.2881749191127101E-41</v>
      </c>
      <c r="J78" s="4">
        <v>2.084433758316449E-41</v>
      </c>
      <c r="K78" s="4">
        <v>1.8760611618415889E-41</v>
      </c>
      <c r="L78" s="4">
        <v>1.6669671525745409E-41</v>
      </c>
      <c r="M78" s="4">
        <v>1.4601780611546179E-41</v>
      </c>
      <c r="N78" s="4">
        <v>1.258731976986719E-41</v>
      </c>
      <c r="O78" s="4">
        <v>1.065914396311388E-41</v>
      </c>
      <c r="P78" s="4">
        <v>8.8520291278459037E-42</v>
      </c>
      <c r="Q78" s="4">
        <v>7.2237160642103539E-42</v>
      </c>
      <c r="R78" s="4">
        <v>5.9142831230456819E-42</v>
      </c>
      <c r="S78" s="4">
        <v>5.1608838753367622E-42</v>
      </c>
      <c r="T78" s="4">
        <v>5.1821511245969433E-42</v>
      </c>
      <c r="U78" s="4">
        <v>5.9792855482147646E-42</v>
      </c>
      <c r="V78" s="4">
        <v>7.1551852461098739E-42</v>
      </c>
      <c r="W78" s="4">
        <v>8.1484297359097671E-42</v>
      </c>
      <c r="X78" s="4">
        <v>8.7378294508059187E-42</v>
      </c>
      <c r="Y78" s="4">
        <v>9.0220240664203001E-42</v>
      </c>
      <c r="Z78" s="4">
        <v>9.1453438893280909E-42</v>
      </c>
      <c r="AA78" s="4">
        <v>9.1963079311374259E-42</v>
      </c>
      <c r="AB78" s="4">
        <v>9.2169201240239491E-42</v>
      </c>
      <c r="AC78" s="4">
        <v>9.2251796596408792E-42</v>
      </c>
      <c r="AD78" s="4">
        <v>9.2284765426562196E-42</v>
      </c>
      <c r="AE78" s="4">
        <v>9.2297904485151521E-42</v>
      </c>
      <c r="AF78" s="4">
        <v>9.2303137455636015E-42</v>
      </c>
      <c r="AG78" s="4">
        <v>9.2305221090676031E-42</v>
      </c>
      <c r="AH78" s="4">
        <v>9.2306050656546688E-42</v>
      </c>
      <c r="AI78" s="4">
        <v>9.2306380921517592E-42</v>
      </c>
      <c r="AJ78" s="4">
        <v>9.2306512403773396E-42</v>
      </c>
      <c r="AK78" s="4">
        <v>9.2306564748024475E-42</v>
      </c>
    </row>
    <row r="79" spans="1:37">
      <c r="A79" s="4">
        <v>7.65</v>
      </c>
      <c r="B79" s="4">
        <v>3.1334527146802639E-41</v>
      </c>
      <c r="C79" s="4">
        <v>3.1050386454552032E-41</v>
      </c>
      <c r="D79" s="4">
        <v>3.0557044941901488E-41</v>
      </c>
      <c r="E79" s="4">
        <v>2.9769868233551888E-41</v>
      </c>
      <c r="F79" s="4">
        <v>2.8629904812791028E-41</v>
      </c>
      <c r="G79" s="4">
        <v>2.71372306704965E-41</v>
      </c>
      <c r="H79" s="4">
        <v>2.5354508858457938E-41</v>
      </c>
      <c r="I79" s="4">
        <v>2.3375261503045531E-41</v>
      </c>
      <c r="J79" s="4">
        <v>2.128571534106736E-41</v>
      </c>
      <c r="K79" s="4">
        <v>1.9147533599293769E-41</v>
      </c>
      <c r="L79" s="4">
        <v>1.7001621844010351E-41</v>
      </c>
      <c r="M79" s="4">
        <v>1.4879745574731249E-41</v>
      </c>
      <c r="N79" s="4">
        <v>1.2813982546425329E-41</v>
      </c>
      <c r="O79" s="4">
        <v>1.083935869519216E-41</v>
      </c>
      <c r="P79" s="4">
        <v>8.992905458712154E-42</v>
      </c>
      <c r="Q79" s="4">
        <v>7.3335889312972867E-42</v>
      </c>
      <c r="R79" s="4">
        <v>6.0016728964411988E-42</v>
      </c>
      <c r="S79" s="4">
        <v>5.2353727397974897E-42</v>
      </c>
      <c r="T79" s="4">
        <v>5.255135427442388E-42</v>
      </c>
      <c r="U79" s="4">
        <v>6.061718520642948E-42</v>
      </c>
      <c r="V79" s="4">
        <v>7.2527078393687888E-42</v>
      </c>
      <c r="W79" s="4">
        <v>8.2591654605135546E-42</v>
      </c>
      <c r="X79" s="4">
        <v>8.8565879879745998E-42</v>
      </c>
      <c r="Y79" s="4">
        <v>9.1446985569345227E-42</v>
      </c>
      <c r="Z79" s="4">
        <v>9.2697269264712962E-42</v>
      </c>
      <c r="AA79" s="4">
        <v>9.3213986259173406E-42</v>
      </c>
      <c r="AB79" s="4">
        <v>9.3422972778187724E-42</v>
      </c>
      <c r="AC79" s="4">
        <v>9.3506716399317016E-42</v>
      </c>
      <c r="AD79" s="4">
        <v>9.3540143633417849E-42</v>
      </c>
      <c r="AE79" s="4">
        <v>9.3553465389317931E-42</v>
      </c>
      <c r="AF79" s="4">
        <v>9.3558771125276449E-42</v>
      </c>
      <c r="AG79" s="4">
        <v>9.3560883733910966E-42</v>
      </c>
      <c r="AH79" s="4">
        <v>9.3561724835192202E-42</v>
      </c>
      <c r="AI79" s="4">
        <v>9.3562059692621858E-42</v>
      </c>
      <c r="AJ79" s="4">
        <v>9.3562193003188893E-42</v>
      </c>
      <c r="AK79" s="4">
        <v>9.3562246075307033E-42</v>
      </c>
    </row>
    <row r="80" spans="1:37">
      <c r="A80" s="4">
        <v>7.75</v>
      </c>
      <c r="B80" s="4">
        <v>3.199538361221709E-41</v>
      </c>
      <c r="C80" s="4">
        <v>3.1712252514434191E-41</v>
      </c>
      <c r="D80" s="4">
        <v>3.1213957540886971E-41</v>
      </c>
      <c r="E80" s="4">
        <v>3.0415318110471979E-41</v>
      </c>
      <c r="F80" s="4">
        <v>2.9255300910528581E-41</v>
      </c>
      <c r="G80" s="4">
        <v>2.7732140795860322E-41</v>
      </c>
      <c r="H80" s="4">
        <v>2.590871957153258E-41</v>
      </c>
      <c r="I80" s="4">
        <v>2.3880812630965789E-41</v>
      </c>
      <c r="J80" s="4">
        <v>2.1737627235713219E-41</v>
      </c>
      <c r="K80" s="4">
        <v>1.954338312992754E-41</v>
      </c>
      <c r="L80" s="4">
        <v>1.7340861420754011E-41</v>
      </c>
      <c r="M80" s="4">
        <v>1.5163387679775381E-41</v>
      </c>
      <c r="N80" s="4">
        <v>1.3044798190184169E-41</v>
      </c>
      <c r="O80" s="4">
        <v>1.102237087887426E-41</v>
      </c>
      <c r="P80" s="4">
        <v>9.1354942994418133E-42</v>
      </c>
      <c r="Q80" s="4">
        <v>7.4444371192210163E-42</v>
      </c>
      <c r="R80" s="4">
        <v>6.0896183807719187E-42</v>
      </c>
      <c r="S80" s="4">
        <v>5.3101982656870672E-42</v>
      </c>
      <c r="T80" s="4">
        <v>5.3283398229710351E-42</v>
      </c>
      <c r="U80" s="4">
        <v>6.1443061010887801E-42</v>
      </c>
      <c r="V80" s="4">
        <v>7.3503545261967763E-42</v>
      </c>
      <c r="W80" s="4">
        <v>8.3700211503616488E-42</v>
      </c>
      <c r="X80" s="4">
        <v>8.9754716366123268E-42</v>
      </c>
      <c r="Y80" s="4">
        <v>9.2675025717193432E-42</v>
      </c>
      <c r="Z80" s="4">
        <v>9.3942417802297409E-42</v>
      </c>
      <c r="AA80" s="4">
        <v>9.4466221487972702E-42</v>
      </c>
      <c r="AB80" s="4">
        <v>9.4678076790823638E-42</v>
      </c>
      <c r="AC80" s="4">
        <v>9.4762970373581473E-42</v>
      </c>
      <c r="AD80" s="4">
        <v>9.4796856691429813E-42</v>
      </c>
      <c r="AE80" s="4">
        <v>9.4810361415965258E-42</v>
      </c>
      <c r="AF80" s="4">
        <v>9.4815740025523804E-42</v>
      </c>
      <c r="AG80" s="4">
        <v>9.4817881650816021E-42</v>
      </c>
      <c r="AH80" s="4">
        <v>9.4818734304654156E-42</v>
      </c>
      <c r="AI80" s="4">
        <v>9.4819073761369255E-42</v>
      </c>
      <c r="AJ80" s="4">
        <v>9.4819208902965336E-42</v>
      </c>
      <c r="AK80" s="4">
        <v>9.4819262704032579E-42</v>
      </c>
    </row>
    <row r="81" spans="1:37">
      <c r="A81" s="4">
        <v>7.8500000000000014</v>
      </c>
      <c r="B81" s="4">
        <v>3.26830630811418E-41</v>
      </c>
      <c r="C81" s="4">
        <v>3.2393221660340051E-41</v>
      </c>
      <c r="D81" s="4">
        <v>3.1887772501455748E-41</v>
      </c>
      <c r="E81" s="4">
        <v>3.1077126913646861E-41</v>
      </c>
      <c r="F81" s="4">
        <v>2.989653130643207E-41</v>
      </c>
      <c r="G81" s="4">
        <v>2.8342100159808841E-41</v>
      </c>
      <c r="H81" s="4">
        <v>2.6476883634645679E-41</v>
      </c>
      <c r="I81" s="4">
        <v>2.439894219150225E-41</v>
      </c>
      <c r="J81" s="4">
        <v>2.22005462838286E-41</v>
      </c>
      <c r="K81" s="4">
        <v>1.9948562113636799E-41</v>
      </c>
      <c r="L81" s="4">
        <v>1.768771963718264E-41</v>
      </c>
      <c r="M81" s="4">
        <v>1.545296507130261E-41</v>
      </c>
      <c r="N81" s="4">
        <v>1.327995766883344E-41</v>
      </c>
      <c r="O81" s="4">
        <v>1.1208311522228789E-41</v>
      </c>
      <c r="P81" s="4">
        <v>9.2798772239070505E-42</v>
      </c>
      <c r="Q81" s="4">
        <v>7.5563062157216838E-42</v>
      </c>
      <c r="R81" s="4">
        <v>6.1781433172025272E-42</v>
      </c>
      <c r="S81" s="4">
        <v>5.3853729747752058E-42</v>
      </c>
      <c r="T81" s="4">
        <v>5.4017714614118012E-42</v>
      </c>
      <c r="U81" s="4">
        <v>6.2270528369534107E-42</v>
      </c>
      <c r="V81" s="4">
        <v>7.4481286488702353E-42</v>
      </c>
      <c r="W81" s="4">
        <v>8.4809997023806823E-42</v>
      </c>
      <c r="X81" s="4">
        <v>9.0944831710355286E-42</v>
      </c>
      <c r="Y81" s="4">
        <v>9.3904388574341133E-42</v>
      </c>
      <c r="Z81" s="4">
        <v>9.5188911912578807E-42</v>
      </c>
      <c r="AA81" s="4">
        <v>9.5719812389831829E-42</v>
      </c>
      <c r="AB81" s="4">
        <v>9.5934540666042864E-42</v>
      </c>
      <c r="AC81" s="4">
        <v>9.6020585905701942E-42</v>
      </c>
      <c r="AD81" s="4">
        <v>9.6054931986583857E-42</v>
      </c>
      <c r="AE81" s="4">
        <v>9.6068619950881435E-42</v>
      </c>
      <c r="AF81" s="4">
        <v>9.6074071542088232E-42</v>
      </c>
      <c r="AG81" s="4">
        <v>9.6076242227070504E-42</v>
      </c>
      <c r="AH81" s="4">
        <v>9.6077106450599943E-42</v>
      </c>
      <c r="AI81" s="4">
        <v>9.6077450513422131E-42</v>
      </c>
      <c r="AJ81" s="4">
        <v>9.6077587488763033E-42</v>
      </c>
      <c r="AK81" s="4">
        <v>9.6077642019860502E-42</v>
      </c>
    </row>
    <row r="82" spans="1:37">
      <c r="A82" s="4">
        <v>7.95</v>
      </c>
      <c r="B82" s="4">
        <v>3.3378291707118611E-41</v>
      </c>
      <c r="C82" s="4">
        <v>3.3089452832826602E-41</v>
      </c>
      <c r="D82" s="4">
        <v>3.2578755608610188E-41</v>
      </c>
      <c r="E82" s="4">
        <v>3.1756017132651991E-41</v>
      </c>
      <c r="F82" s="4">
        <v>3.0554316953409748E-41</v>
      </c>
      <c r="G82" s="4">
        <v>2.896778932778724E-41</v>
      </c>
      <c r="H82" s="4">
        <v>2.7059629950424252E-41</v>
      </c>
      <c r="I82" s="4">
        <v>2.4930216960884271E-41</v>
      </c>
      <c r="J82" s="4">
        <v>2.2674969049647911E-41</v>
      </c>
      <c r="K82" s="4">
        <v>2.0363492221072701E-41</v>
      </c>
      <c r="L82" s="4">
        <v>1.8042541797506379E-41</v>
      </c>
      <c r="M82" s="4">
        <v>1.5748748059596901E-41</v>
      </c>
      <c r="N82" s="4">
        <v>1.3519660621951159E-41</v>
      </c>
      <c r="O82" s="4">
        <v>1.139731729145152E-41</v>
      </c>
      <c r="P82" s="4">
        <v>9.4261391424387327E-42</v>
      </c>
      <c r="Q82" s="4">
        <v>7.6692435935620589E-42</v>
      </c>
      <c r="R82" s="4">
        <v>6.2672723433243547E-42</v>
      </c>
      <c r="S82" s="4">
        <v>5.4609098399942742E-42</v>
      </c>
      <c r="T82" s="4">
        <v>5.4754377346446021E-42</v>
      </c>
      <c r="U82" s="4">
        <v>6.3099634234387789E-42</v>
      </c>
      <c r="V82" s="4">
        <v>7.5460336586854503E-42</v>
      </c>
      <c r="W82" s="4">
        <v>8.5921041068358684E-42</v>
      </c>
      <c r="X82" s="4">
        <v>9.2136254523199485E-42</v>
      </c>
      <c r="Y82" s="4">
        <v>9.5135102447496267E-42</v>
      </c>
      <c r="Z82" s="4">
        <v>9.6436779830991768E-42</v>
      </c>
      <c r="AA82" s="4">
        <v>9.6974787181180755E-42</v>
      </c>
      <c r="AB82" s="4">
        <v>9.7192392614304234E-42</v>
      </c>
      <c r="AC82" s="4">
        <v>9.7279591204019919E-42</v>
      </c>
      <c r="AD82" s="4">
        <v>9.7314397726420433E-42</v>
      </c>
      <c r="AE82" s="4">
        <v>9.7328269201294414E-42</v>
      </c>
      <c r="AF82" s="4">
        <v>9.7333793882074568E-42</v>
      </c>
      <c r="AG82" s="4">
        <v>9.7335993669730249E-42</v>
      </c>
      <c r="AH82" s="4">
        <v>9.7336869480065871E-42</v>
      </c>
      <c r="AI82" s="4">
        <v>9.7337218155809082E-42</v>
      </c>
      <c r="AJ82" s="4">
        <v>9.7337356967607675E-42</v>
      </c>
      <c r="AK82" s="4">
        <v>9.7337412229815335E-42</v>
      </c>
    </row>
    <row r="83" spans="1:37">
      <c r="A83" s="4">
        <v>8.0500000000000007</v>
      </c>
      <c r="B83" s="4">
        <v>3.4102499612821229E-41</v>
      </c>
      <c r="C83" s="4">
        <v>3.3806528571217891E-41</v>
      </c>
      <c r="D83" s="4">
        <v>3.3288204699173941E-41</v>
      </c>
      <c r="E83" s="4">
        <v>3.2452777614195292E-41</v>
      </c>
      <c r="F83" s="4">
        <v>3.122939960230447E-41</v>
      </c>
      <c r="G83" s="4">
        <v>2.960991739130429E-41</v>
      </c>
      <c r="H83" s="4">
        <v>2.7657617782885159E-41</v>
      </c>
      <c r="I83" s="4">
        <v>2.5475232107770649E-41</v>
      </c>
      <c r="J83" s="4">
        <v>2.3161417037181571E-41</v>
      </c>
      <c r="K83" s="4">
        <v>2.0788616100592711E-41</v>
      </c>
      <c r="L83" s="4">
        <v>1.840569009936009E-41</v>
      </c>
      <c r="M83" s="4">
        <v>1.605101984980619E-41</v>
      </c>
      <c r="N83" s="4">
        <v>1.3764115864828729E-41</v>
      </c>
      <c r="O83" s="4">
        <v>1.1589530819147699E-41</v>
      </c>
      <c r="P83" s="4">
        <v>9.5743684596837958E-42</v>
      </c>
      <c r="Q83" s="4">
        <v>7.7832984745001773E-42</v>
      </c>
      <c r="R83" s="4">
        <v>6.3570310142896128E-42</v>
      </c>
      <c r="S83" s="4">
        <v>5.5368222926143397E-42</v>
      </c>
      <c r="T83" s="4">
        <v>5.5493462789680433E-42</v>
      </c>
      <c r="U83" s="4">
        <v>6.3930427046117451E-42</v>
      </c>
      <c r="V83" s="4">
        <v>7.6440731164311518E-42</v>
      </c>
      <c r="W83" s="4">
        <v>8.703337447629669E-42</v>
      </c>
      <c r="X83" s="4">
        <v>9.3329014285479651E-42</v>
      </c>
      <c r="Y83" s="4">
        <v>9.6367196485786245E-42</v>
      </c>
      <c r="Z83" s="4">
        <v>9.7686050624106044E-42</v>
      </c>
      <c r="AA83" s="4">
        <v>9.823117490504206E-42</v>
      </c>
      <c r="AB83" s="4">
        <v>9.8451661670842057E-42</v>
      </c>
      <c r="AC83" s="4">
        <v>9.8540015300927894E-42</v>
      </c>
      <c r="AD83" s="4">
        <v>9.8575282942242254E-42</v>
      </c>
      <c r="AE83" s="4">
        <v>9.8589338198079691E-42</v>
      </c>
      <c r="AF83" s="4">
        <v>9.8594936076189123E-42</v>
      </c>
      <c r="AG83" s="4">
        <v>9.8597165009434618E-42</v>
      </c>
      <c r="AH83" s="4">
        <v>9.85980524236645E-42</v>
      </c>
      <c r="AI83" s="4">
        <v>9.8598405719132181E-42</v>
      </c>
      <c r="AJ83" s="4">
        <v>9.8598546370096874E-42</v>
      </c>
      <c r="AK83" s="4">
        <v>9.859860236449308E-42</v>
      </c>
    </row>
    <row r="84" spans="1:37">
      <c r="A84" s="4">
        <v>8.15</v>
      </c>
      <c r="B84" s="4">
        <v>3.4835236709897539E-41</v>
      </c>
      <c r="C84" s="4">
        <v>3.4540265910417648E-41</v>
      </c>
      <c r="D84" s="4">
        <v>3.4016387103974701E-41</v>
      </c>
      <c r="E84" s="4">
        <v>3.3168194250088052E-41</v>
      </c>
      <c r="F84" s="4">
        <v>3.1922572144049849E-41</v>
      </c>
      <c r="G84" s="4">
        <v>3.0269235307141148E-41</v>
      </c>
      <c r="H84" s="4">
        <v>2.8271541759338218E-41</v>
      </c>
      <c r="I84" s="4">
        <v>2.603461364683587E-41</v>
      </c>
      <c r="J84" s="4">
        <v>2.3660438374508292E-41</v>
      </c>
      <c r="K84" s="4">
        <v>2.122439870589312E-41</v>
      </c>
      <c r="L84" s="4">
        <v>1.877754467911176E-41</v>
      </c>
      <c r="M84" s="4">
        <v>1.636007732428872E-41</v>
      </c>
      <c r="N84" s="4">
        <v>1.4013541928276459E-41</v>
      </c>
      <c r="O84" s="4">
        <v>1.178510103436569E-41</v>
      </c>
      <c r="P84" s="4">
        <v>9.7246572432795758E-42</v>
      </c>
      <c r="Q84" s="4">
        <v>7.898521996780191E-42</v>
      </c>
      <c r="R84" s="4">
        <v>6.44744582384338E-42</v>
      </c>
      <c r="S84" s="4">
        <v>5.6131242284147457E-42</v>
      </c>
      <c r="T84" s="4">
        <v>5.6235049769481079E-42</v>
      </c>
      <c r="U84" s="4">
        <v>6.47629567370803E-42</v>
      </c>
      <c r="V84" s="4">
        <v>7.742250692189951E-42</v>
      </c>
      <c r="W84" s="4">
        <v>8.8147029019696887E-42</v>
      </c>
      <c r="X84" s="4">
        <v>9.4523141344417958E-42</v>
      </c>
      <c r="Y84" s="4">
        <v>9.7600700676989656E-42</v>
      </c>
      <c r="Z84" s="4">
        <v>9.8936754185824624E-42</v>
      </c>
      <c r="AA84" s="4">
        <v>9.9489005427217011E-42</v>
      </c>
      <c r="AB84" s="4">
        <v>9.9712377691848135E-42</v>
      </c>
      <c r="AC84" s="4">
        <v>9.98018880490496E-42</v>
      </c>
      <c r="AD84" s="4">
        <v>9.9837617485293638E-42</v>
      </c>
      <c r="AE84" s="4">
        <v>9.9851856791939232E-42</v>
      </c>
      <c r="AF84" s="4">
        <v>9.985752797491886E-42</v>
      </c>
      <c r="AG84" s="4">
        <v>9.9859786096585045E-42</v>
      </c>
      <c r="AH84" s="4">
        <v>9.9860685131763287E-42</v>
      </c>
      <c r="AI84" s="4">
        <v>9.9861043053745296E-42</v>
      </c>
      <c r="AJ84" s="4">
        <v>9.9861185546579337E-42</v>
      </c>
      <c r="AK84" s="4">
        <v>9.9861242274240282E-42</v>
      </c>
    </row>
    <row r="85" spans="1:37">
      <c r="A85" s="4">
        <v>8.2500000000000018</v>
      </c>
      <c r="B85" s="4">
        <v>3.5599401421952981E-41</v>
      </c>
      <c r="C85" s="4">
        <v>3.5296848352950142E-41</v>
      </c>
      <c r="D85" s="4">
        <v>3.4764826220997722E-41</v>
      </c>
      <c r="E85" s="4">
        <v>3.3903190091331942E-41</v>
      </c>
      <c r="F85" s="4">
        <v>3.2634675619640979E-41</v>
      </c>
      <c r="G85" s="4">
        <v>3.0946534014511129E-41</v>
      </c>
      <c r="H85" s="4">
        <v>2.8902132876276162E-41</v>
      </c>
      <c r="I85" s="4">
        <v>2.6609020118710483E-41</v>
      </c>
      <c r="J85" s="4">
        <v>2.4172609445803971E-41</v>
      </c>
      <c r="K85" s="4">
        <v>2.1671328690646349E-41</v>
      </c>
      <c r="L85" s="4">
        <v>1.9158504728297321E-41</v>
      </c>
      <c r="M85" s="4">
        <v>1.6676231880815219E-41</v>
      </c>
      <c r="N85" s="4">
        <v>1.426816763708848E-41</v>
      </c>
      <c r="O85" s="4">
        <v>1.1984183516107511E-41</v>
      </c>
      <c r="P85" s="4">
        <v>9.8771014042297562E-42</v>
      </c>
      <c r="Q85" s="4">
        <v>8.01496728646701E-42</v>
      </c>
      <c r="R85" s="4">
        <v>6.5385442252554727E-42</v>
      </c>
      <c r="S85" s="4">
        <v>5.689830012725811E-42</v>
      </c>
      <c r="T85" s="4">
        <v>5.6979219582124461E-42</v>
      </c>
      <c r="U85" s="4">
        <v>6.559727472557751E-42</v>
      </c>
      <c r="V85" s="4">
        <v>7.8405701643629089E-42</v>
      </c>
      <c r="W85" s="4">
        <v>8.9262037393059038E-42</v>
      </c>
      <c r="X85" s="4">
        <v>9.5718666902854101E-42</v>
      </c>
      <c r="Y85" s="4">
        <v>9.8835645836733598E-42</v>
      </c>
      <c r="Z85" s="4">
        <v>1.00188921226579E-41</v>
      </c>
      <c r="AA85" s="4">
        <v>1.0074830942548099E-41</v>
      </c>
      <c r="AB85" s="4">
        <v>1.009745713436673E-41</v>
      </c>
      <c r="AC85" s="4">
        <v>1.0106524011043529E-41</v>
      </c>
      <c r="AD85" s="4">
        <v>1.0110143201595641E-41</v>
      </c>
      <c r="AE85" s="4">
        <v>1.011158556425969E-41</v>
      </c>
      <c r="AF85" s="4">
        <v>1.0112160023772689E-41</v>
      </c>
      <c r="AG85" s="4">
        <v>1.0112388759054119E-41</v>
      </c>
      <c r="AH85" s="4">
        <v>1.0112479826368071E-41</v>
      </c>
      <c r="AI85" s="4">
        <v>1.011251608189504E-41</v>
      </c>
      <c r="AJ85" s="4">
        <v>1.0112530515635039E-41</v>
      </c>
      <c r="AK85" s="4">
        <v>1.011253626183496E-41</v>
      </c>
    </row>
    <row r="86" spans="1:37">
      <c r="A86" s="4">
        <v>8.3500000000000014</v>
      </c>
      <c r="B86" s="4">
        <v>3.6373281740050722E-41</v>
      </c>
      <c r="C86" s="4">
        <v>3.6071703767130478E-41</v>
      </c>
      <c r="D86" s="4">
        <v>3.5533767777726128E-41</v>
      </c>
      <c r="E86" s="4">
        <v>3.4658603122164542E-41</v>
      </c>
      <c r="F86" s="4">
        <v>3.3366574626997011E-41</v>
      </c>
      <c r="G86" s="4">
        <v>3.1642641093451978E-41</v>
      </c>
      <c r="H86" s="4">
        <v>2.9550159371889812E-41</v>
      </c>
      <c r="I86" s="4">
        <v>2.7199144374310591E-41</v>
      </c>
      <c r="J86" s="4">
        <v>2.4698536649173829E-41</v>
      </c>
      <c r="K86" s="4">
        <v>2.2129919909599169E-41</v>
      </c>
      <c r="L86" s="4">
        <v>1.9548989693430011E-41</v>
      </c>
      <c r="M86" s="4">
        <v>1.699981033244625E-41</v>
      </c>
      <c r="N86" s="4">
        <v>1.4528232730580791E-41</v>
      </c>
      <c r="O86" s="4">
        <v>1.218694087228633E-41</v>
      </c>
      <c r="P86" s="4">
        <v>1.003180088996583E-41</v>
      </c>
      <c r="Q86" s="4">
        <v>8.1326895329879762E-42</v>
      </c>
      <c r="R86" s="4">
        <v>6.630354652162772E-42</v>
      </c>
      <c r="S86" s="4">
        <v>5.766954484207195E-42</v>
      </c>
      <c r="T86" s="4">
        <v>5.7726055990423772E-42</v>
      </c>
      <c r="U86" s="4">
        <v>6.6433433900021598E-42</v>
      </c>
      <c r="V86" s="4">
        <v>7.9390354177997161E-42</v>
      </c>
      <c r="W86" s="4">
        <v>9.0378433194263441E-42</v>
      </c>
      <c r="X86" s="4">
        <v>9.6915623000270272E-42</v>
      </c>
      <c r="Y86" s="4">
        <v>1.0007206358958499E-41</v>
      </c>
      <c r="Z86" s="4">
        <v>1.014425832544547E-41</v>
      </c>
      <c r="AA86" s="4">
        <v>1.020091183707241E-41</v>
      </c>
      <c r="AB86" s="4">
        <v>1.022382740839439E-41</v>
      </c>
      <c r="AC86" s="4">
        <v>1.023301029377112E-41</v>
      </c>
      <c r="AD86" s="4">
        <v>1.023667579848997E-41</v>
      </c>
      <c r="AE86" s="4">
        <v>1.023813661999493E-41</v>
      </c>
      <c r="AF86" s="4">
        <v>1.023871843142036E-41</v>
      </c>
      <c r="AG86" s="4">
        <v>1.023895009407711E-41</v>
      </c>
      <c r="AH86" s="4">
        <v>1.023904232688363E-41</v>
      </c>
      <c r="AI86" s="4">
        <v>1.023907904641478E-41</v>
      </c>
      <c r="AJ86" s="4">
        <v>1.023909366488028E-41</v>
      </c>
      <c r="AK86" s="4">
        <v>1.023909948462107E-41</v>
      </c>
    </row>
    <row r="87" spans="1:37">
      <c r="A87" s="4">
        <v>8.4500000000000011</v>
      </c>
      <c r="B87" s="4">
        <v>3.7181125742736713E-41</v>
      </c>
      <c r="C87" s="4">
        <v>3.6871495233238508E-41</v>
      </c>
      <c r="D87" s="4">
        <v>3.632486790179202E-41</v>
      </c>
      <c r="E87" s="4">
        <v>3.5435446256779098E-41</v>
      </c>
      <c r="F87" s="4">
        <v>3.4119200222948208E-41</v>
      </c>
      <c r="G87" s="4">
        <v>3.235843441049222E-41</v>
      </c>
      <c r="H87" s="4">
        <v>3.021643241329745E-41</v>
      </c>
      <c r="I87" s="4">
        <v>2.7805716607574829E-41</v>
      </c>
      <c r="J87" s="4">
        <v>2.5238858507195232E-41</v>
      </c>
      <c r="K87" s="4">
        <v>2.260071307066094E-41</v>
      </c>
      <c r="L87" s="4">
        <v>1.9949440571443259E-41</v>
      </c>
      <c r="M87" s="4">
        <v>1.7331155874990059E-41</v>
      </c>
      <c r="N87" s="4">
        <v>1.479398852883143E-41</v>
      </c>
      <c r="O87" s="4">
        <v>1.2393543146270321E-41</v>
      </c>
      <c r="P87" s="4">
        <v>1.0188859891171611E-41</v>
      </c>
      <c r="Q87" s="4">
        <v>8.2517460692848243E-42</v>
      </c>
      <c r="R87" s="4">
        <v>6.7229065393429194E-42</v>
      </c>
      <c r="S87" s="4">
        <v>5.8445129572230531E-42</v>
      </c>
      <c r="T87" s="4">
        <v>5.8475645206025649E-42</v>
      </c>
      <c r="U87" s="4">
        <v>6.727148859158406E-42</v>
      </c>
      <c r="V87" s="4">
        <v>8.0376504409051632E-42</v>
      </c>
      <c r="W87" s="4">
        <v>9.1496250895884529E-42</v>
      </c>
      <c r="X87" s="4">
        <v>9.8114042484423093E-42</v>
      </c>
      <c r="Y87" s="4">
        <v>1.013099863408529E-41</v>
      </c>
      <c r="Z87" s="4">
        <v>1.0269777254706809E-41</v>
      </c>
      <c r="AA87" s="4">
        <v>1.032714644988581E-41</v>
      </c>
      <c r="AB87" s="4">
        <v>1.035035181335418E-41</v>
      </c>
      <c r="AC87" s="4">
        <v>1.035965087460038E-41</v>
      </c>
      <c r="AD87" s="4">
        <v>1.036336276050069E-41</v>
      </c>
      <c r="AE87" s="4">
        <v>1.036484206759936E-41</v>
      </c>
      <c r="AF87" s="4">
        <v>1.036543124159935E-41</v>
      </c>
      <c r="AG87" s="4">
        <v>1.036566583587798E-41</v>
      </c>
      <c r="AH87" s="4">
        <v>1.036575923586795E-41</v>
      </c>
      <c r="AI87" s="4">
        <v>1.0365796420076479E-41</v>
      </c>
      <c r="AJ87" s="4">
        <v>1.036581122353548E-41</v>
      </c>
      <c r="AK87" s="4">
        <v>1.0365817116923841E-41</v>
      </c>
    </row>
    <row r="88" spans="1:37">
      <c r="A88" s="4">
        <v>8.5500000000000007</v>
      </c>
      <c r="B88" s="4">
        <v>3.8000050351379571E-41</v>
      </c>
      <c r="C88" s="4">
        <v>3.769136608297419E-41</v>
      </c>
      <c r="D88" s="4">
        <v>3.7138438638329678E-41</v>
      </c>
      <c r="E88" s="4">
        <v>3.6234661358970128E-41</v>
      </c>
      <c r="F88" s="4">
        <v>3.4893513517795021E-41</v>
      </c>
      <c r="G88" s="4">
        <v>3.3094832153247122E-41</v>
      </c>
      <c r="H88" s="4">
        <v>3.0901804649672481E-41</v>
      </c>
      <c r="I88" s="4">
        <v>2.8429505708203799E-41</v>
      </c>
      <c r="J88" s="4">
        <v>2.5794247529099289E-41</v>
      </c>
      <c r="K88" s="4">
        <v>2.3084277434875038E-41</v>
      </c>
      <c r="L88" s="4">
        <v>2.036032128951456E-41</v>
      </c>
      <c r="M88" s="4">
        <v>1.7670629124754291E-41</v>
      </c>
      <c r="N88" s="4">
        <v>1.506569864803584E-41</v>
      </c>
      <c r="O88" s="4">
        <v>1.260416825327346E-41</v>
      </c>
      <c r="P88" s="4">
        <v>1.034838706354229E-41</v>
      </c>
      <c r="Q88" s="4">
        <v>8.3721964570218903E-42</v>
      </c>
      <c r="R88" s="4">
        <v>6.8162303434516055E-42</v>
      </c>
      <c r="S88" s="4">
        <v>5.9225212226679533E-42</v>
      </c>
      <c r="T88" s="4">
        <v>5.9228075856353225E-42</v>
      </c>
      <c r="U88" s="4">
        <v>6.8111494533755151E-42</v>
      </c>
      <c r="V88" s="4">
        <v>8.1364193215791191E-42</v>
      </c>
      <c r="W88" s="4">
        <v>9.2615525805508952E-42</v>
      </c>
      <c r="X88" s="4">
        <v>9.931395897226203E-42</v>
      </c>
      <c r="Y88" s="4">
        <v>1.025494472377897E-41</v>
      </c>
      <c r="Z88" s="4">
        <v>1.0395452211288851E-41</v>
      </c>
      <c r="AA88" s="4">
        <v>1.04535380772189E-41</v>
      </c>
      <c r="AB88" s="4">
        <v>1.0477033643793619E-41</v>
      </c>
      <c r="AC88" s="4">
        <v>1.048644904743408E-41</v>
      </c>
      <c r="AD88" s="4">
        <v>1.0490207381277889E-41</v>
      </c>
      <c r="AE88" s="4">
        <v>1.049170520062306E-41</v>
      </c>
      <c r="AF88" s="4">
        <v>1.049230174782014E-41</v>
      </c>
      <c r="AG88" s="4">
        <v>1.049253927795141E-41</v>
      </c>
      <c r="AH88" s="4">
        <v>1.049263384680943E-41</v>
      </c>
      <c r="AI88" s="4">
        <v>1.049267149636603E-41</v>
      </c>
      <c r="AJ88" s="4">
        <v>1.049268648508553E-41</v>
      </c>
      <c r="AK88" s="4">
        <v>1.049269245222777E-41</v>
      </c>
    </row>
    <row r="89" spans="1:37">
      <c r="A89" s="4">
        <v>8.65</v>
      </c>
      <c r="B89" s="4">
        <v>3.8855813627782292E-41</v>
      </c>
      <c r="C89" s="4">
        <v>3.853855981879342E-41</v>
      </c>
      <c r="D89" s="4">
        <v>3.7976327802965189E-41</v>
      </c>
      <c r="E89" s="4">
        <v>3.705738566584402E-41</v>
      </c>
      <c r="F89" s="4">
        <v>3.569055490466667E-41</v>
      </c>
      <c r="G89" s="4">
        <v>3.3852811500007822E-41</v>
      </c>
      <c r="H89" s="4">
        <v>3.1607177682555121E-41</v>
      </c>
      <c r="I89" s="4">
        <v>2.907132289212128E-41</v>
      </c>
      <c r="J89" s="4">
        <v>2.6365412668480801E-41</v>
      </c>
      <c r="K89" s="4">
        <v>2.358121273277602E-41</v>
      </c>
      <c r="L89" s="4">
        <v>2.0782120205202271E-41</v>
      </c>
      <c r="M89" s="4">
        <v>1.801860923733895E-41</v>
      </c>
      <c r="N89" s="4">
        <v>1.5343639769945151E-41</v>
      </c>
      <c r="O89" s="4">
        <v>1.2819002449270329E-41</v>
      </c>
      <c r="P89" s="4">
        <v>1.0510495765799481E-41</v>
      </c>
      <c r="Q89" s="4">
        <v>8.4941025773533935E-42</v>
      </c>
      <c r="R89" s="4">
        <v>6.910357563772279E-42</v>
      </c>
      <c r="S89" s="4">
        <v>6.0009955470930233E-42</v>
      </c>
      <c r="T89" s="4">
        <v>5.9983438934336602E-42</v>
      </c>
      <c r="U89" s="4">
        <v>6.8953508807106368E-42</v>
      </c>
      <c r="V89" s="4">
        <v>8.2353462418337252E-42</v>
      </c>
      <c r="W89" s="4">
        <v>9.3736294013567862E-42</v>
      </c>
      <c r="X89" s="4">
        <v>1.005154067986782E-41</v>
      </c>
      <c r="Y89" s="4">
        <v>1.037904801187535E-41</v>
      </c>
      <c r="Z89" s="4">
        <v>1.052128656405728E-41</v>
      </c>
      <c r="AA89" s="4">
        <v>1.058009008288209E-41</v>
      </c>
      <c r="AB89" s="4">
        <v>1.06038762616646E-41</v>
      </c>
      <c r="AC89" s="4">
        <v>1.06134081735093E-41</v>
      </c>
      <c r="AD89" s="4">
        <v>1.061721302177816E-41</v>
      </c>
      <c r="AE89" s="4">
        <v>1.061872937991164E-41</v>
      </c>
      <c r="AF89" s="4">
        <v>1.061933331088418E-41</v>
      </c>
      <c r="AG89" s="4">
        <v>1.061957378108131E-41</v>
      </c>
      <c r="AH89" s="4">
        <v>1.0619669520484979E-41</v>
      </c>
      <c r="AI89" s="4">
        <v>1.0619707636057581E-41</v>
      </c>
      <c r="AJ89" s="4">
        <v>1.06197228103035E-41</v>
      </c>
      <c r="AK89" s="4">
        <v>1.061972885130549E-41</v>
      </c>
    </row>
    <row r="90" spans="1:37">
      <c r="A90" s="4">
        <v>8.7500000000000018</v>
      </c>
      <c r="B90" s="4">
        <v>3.97241904084168E-41</v>
      </c>
      <c r="C90" s="4">
        <v>3.9407841487024951E-41</v>
      </c>
      <c r="D90" s="4">
        <v>3.8838879196473012E-41</v>
      </c>
      <c r="E90" s="4">
        <v>3.7904663785151941E-41</v>
      </c>
      <c r="F90" s="4">
        <v>3.6511395280448369E-41</v>
      </c>
      <c r="G90" s="4">
        <v>3.4633395938415438E-41</v>
      </c>
      <c r="H90" s="4">
        <v>3.2333501050462912E-41</v>
      </c>
      <c r="I90" s="4">
        <v>2.9732023724649819E-41</v>
      </c>
      <c r="J90" s="4">
        <v>2.6953101625545529E-41</v>
      </c>
      <c r="K90" s="4">
        <v>2.4092151166311831E-41</v>
      </c>
      <c r="L90" s="4">
        <v>2.1215351710907671E-41</v>
      </c>
      <c r="M90" s="4">
        <v>1.8375495110102921E-41</v>
      </c>
      <c r="N90" s="4">
        <v>1.562810246937027E-41</v>
      </c>
      <c r="O90" s="4">
        <v>1.303824083514103E-41</v>
      </c>
      <c r="P90" s="4">
        <v>1.067530431538074E-41</v>
      </c>
      <c r="Q90" s="4">
        <v>8.6175287278043238E-42</v>
      </c>
      <c r="R90" s="4">
        <v>7.0053207630437797E-42</v>
      </c>
      <c r="S90" s="4">
        <v>6.0799526699776172E-42</v>
      </c>
      <c r="T90" s="4">
        <v>6.0741827728941147E-42</v>
      </c>
      <c r="U90" s="4">
        <v>6.9797589767400674E-42</v>
      </c>
      <c r="V90" s="4">
        <v>8.3344354709171057E-42</v>
      </c>
      <c r="W90" s="4">
        <v>9.4858592327058521E-42</v>
      </c>
      <c r="X90" s="4">
        <v>1.017184209514918E-41</v>
      </c>
      <c r="Y90" s="4">
        <v>1.050331194487505E-41</v>
      </c>
      <c r="Z90" s="4">
        <v>1.064728374347383E-41</v>
      </c>
      <c r="AA90" s="4">
        <v>1.070680589185218E-41</v>
      </c>
      <c r="AB90" s="4">
        <v>1.073088308991367E-41</v>
      </c>
      <c r="AC90" s="4">
        <v>1.074053167498938E-41</v>
      </c>
      <c r="AD90" s="4">
        <v>1.074438310385702E-41</v>
      </c>
      <c r="AE90" s="4">
        <v>1.074591802719871E-41</v>
      </c>
      <c r="AF90" s="4">
        <v>1.074652935247667E-41</v>
      </c>
      <c r="AG90" s="4">
        <v>1.0746772766933611E-41</v>
      </c>
      <c r="AH90" s="4">
        <v>1.074686967855289E-41</v>
      </c>
      <c r="AI90" s="4">
        <v>1.074690826080633E-41</v>
      </c>
      <c r="AJ90" s="4">
        <v>1.07469236208434E-41</v>
      </c>
      <c r="AK90" s="4">
        <v>1.074692973581049E-41</v>
      </c>
    </row>
    <row r="91" spans="1:37">
      <c r="A91" s="4">
        <v>8.8500000000000014</v>
      </c>
      <c r="B91" s="4">
        <v>4.0632518527624071E-41</v>
      </c>
      <c r="C91" s="4">
        <v>4.0307053225108479E-41</v>
      </c>
      <c r="D91" s="4">
        <v>3.9728125693664518E-41</v>
      </c>
      <c r="E91" s="4">
        <v>3.8777752188288931E-41</v>
      </c>
      <c r="F91" s="4">
        <v>3.735718808837769E-41</v>
      </c>
      <c r="G91" s="4">
        <v>3.5437672447114522E-41</v>
      </c>
      <c r="H91" s="4">
        <v>3.3081779083168131E-41</v>
      </c>
      <c r="I91" s="4">
        <v>3.0412511802343282E-41</v>
      </c>
      <c r="J91" s="4">
        <v>2.7558103567695509E-41</v>
      </c>
      <c r="K91" s="4">
        <v>2.4617759605780468E-41</v>
      </c>
      <c r="L91" s="4">
        <v>2.1660557969814699E-41</v>
      </c>
      <c r="M91" s="4">
        <v>1.874170667872911E-41</v>
      </c>
      <c r="N91" s="4">
        <v>1.5919392105351319E-41</v>
      </c>
      <c r="O91" s="4">
        <v>1.326208789922028E-41</v>
      </c>
      <c r="P91" s="4">
        <v>1.084293626340087E-41</v>
      </c>
      <c r="Q91" s="4">
        <v>8.7425417258905324E-42</v>
      </c>
      <c r="R91" s="4">
        <v>7.1011535884545801E-42</v>
      </c>
      <c r="S91" s="4">
        <v>6.1594097989902562E-42</v>
      </c>
      <c r="T91" s="4">
        <v>6.1503337734380627E-42</v>
      </c>
      <c r="U91" s="4">
        <v>7.0643796955046465E-42</v>
      </c>
      <c r="V91" s="4">
        <v>8.4336913567581803E-42</v>
      </c>
      <c r="W91" s="4">
        <v>9.5982458187379725E-42</v>
      </c>
      <c r="X91" s="4">
        <v>1.0292303699094209E-41</v>
      </c>
      <c r="Y91" s="4">
        <v>1.0627740023963879E-41</v>
      </c>
      <c r="Z91" s="4">
        <v>1.077344723364599E-41</v>
      </c>
      <c r="AA91" s="4">
        <v>1.083368898233398E-41</v>
      </c>
      <c r="AB91" s="4">
        <v>1.0858057604548391E-41</v>
      </c>
      <c r="AC91" s="4">
        <v>1.086782302703206E-41</v>
      </c>
      <c r="AD91" s="4">
        <v>1.087172110233789E-41</v>
      </c>
      <c r="AE91" s="4">
        <v>1.087327461717523E-41</v>
      </c>
      <c r="AF91" s="4">
        <v>1.087389334723593E-41</v>
      </c>
      <c r="AG91" s="4">
        <v>1.087413971012572E-41</v>
      </c>
      <c r="AH91" s="4">
        <v>1.08742377956222E-41</v>
      </c>
      <c r="AI91" s="4">
        <v>1.0874276845218061E-41</v>
      </c>
      <c r="AJ91" s="4">
        <v>1.087429239130962E-41</v>
      </c>
      <c r="AK91" s="4">
        <v>1.087429858034667E-41</v>
      </c>
    </row>
    <row r="92" spans="1:37">
      <c r="A92" s="4">
        <v>8.9500000000000011</v>
      </c>
      <c r="B92" s="4">
        <v>4.15552428594182E-41</v>
      </c>
      <c r="C92" s="4">
        <v>4.1230623919467631E-41</v>
      </c>
      <c r="D92" s="4">
        <v>4.0644486188862891E-41</v>
      </c>
      <c r="E92" s="4">
        <v>3.9677825626212879E-41</v>
      </c>
      <c r="F92" s="4">
        <v>3.8229130770595399E-41</v>
      </c>
      <c r="G92" s="4">
        <v>3.626678340272724E-41</v>
      </c>
      <c r="H92" s="4">
        <v>3.385307122838691E-41</v>
      </c>
      <c r="I92" s="4">
        <v>3.1113741386560922E-41</v>
      </c>
      <c r="J92" s="4">
        <v>2.818125186997371E-41</v>
      </c>
      <c r="K92" s="4">
        <v>2.5158741933071041E-41</v>
      </c>
      <c r="L92" s="4">
        <v>2.21183107841608E-41</v>
      </c>
      <c r="M92" s="4">
        <v>1.911768631443466E-41</v>
      </c>
      <c r="N92" s="4">
        <v>1.6217829781346E-41</v>
      </c>
      <c r="O92" s="4">
        <v>1.3490758101615479E-41</v>
      </c>
      <c r="P92" s="4">
        <v>1.1013520690629311E-41</v>
      </c>
      <c r="Q92" s="4">
        <v>8.8692110201751826E-42</v>
      </c>
      <c r="R92" s="4">
        <v>7.1978907929185472E-42</v>
      </c>
      <c r="S92" s="4">
        <v>6.2393846030829778E-42</v>
      </c>
      <c r="T92" s="4">
        <v>6.2268066535784037E-42</v>
      </c>
      <c r="U92" s="4">
        <v>7.1492190983746862E-42</v>
      </c>
      <c r="V92" s="4">
        <v>8.5331183155322913E-42</v>
      </c>
      <c r="W92" s="4">
        <v>9.7107929570365147E-42</v>
      </c>
      <c r="X92" s="4">
        <v>1.041292909517977E-41</v>
      </c>
      <c r="Y92" s="4">
        <v>1.0752335795312761E-41</v>
      </c>
      <c r="Z92" s="4">
        <v>1.089978056266326E-41</v>
      </c>
      <c r="AA92" s="4">
        <v>1.096074287611115E-41</v>
      </c>
      <c r="AB92" s="4">
        <v>1.098540332499408E-41</v>
      </c>
      <c r="AC92" s="4">
        <v>1.0995285748148569E-41</v>
      </c>
      <c r="AD92" s="4">
        <v>1.099923053537208E-41</v>
      </c>
      <c r="AE92" s="4">
        <v>1.1000802667849829E-41</v>
      </c>
      <c r="AF92" s="4">
        <v>1.100142881311393E-41</v>
      </c>
      <c r="AG92" s="4">
        <v>1.100167812858701E-41</v>
      </c>
      <c r="AH92" s="4">
        <v>1.100177738961335E-41</v>
      </c>
      <c r="AI92" s="4">
        <v>1.100181690720959E-41</v>
      </c>
      <c r="AJ92" s="4">
        <v>1.100183263961759E-41</v>
      </c>
      <c r="AK92" s="4">
        <v>1.100183890282891E-41</v>
      </c>
    </row>
    <row r="93" spans="1:37">
      <c r="A93" s="4">
        <v>9.0500000000000007</v>
      </c>
      <c r="B93" s="4">
        <v>4.2521334474721712E-41</v>
      </c>
      <c r="C93" s="4">
        <v>4.2187007105766621E-41</v>
      </c>
      <c r="D93" s="4">
        <v>4.1590181023469438E-41</v>
      </c>
      <c r="E93" s="4">
        <v>4.0606271753645791E-41</v>
      </c>
      <c r="F93" s="4">
        <v>3.9128507358931622E-41</v>
      </c>
      <c r="G93" s="4">
        <v>3.7121942594340739E-41</v>
      </c>
      <c r="H93" s="4">
        <v>3.4648499572444158E-41</v>
      </c>
      <c r="I93" s="4">
        <v>3.1836721665239999E-41</v>
      </c>
      <c r="J93" s="4">
        <v>2.8823427279078772E-41</v>
      </c>
      <c r="K93" s="4">
        <v>2.571584159834899E-41</v>
      </c>
      <c r="L93" s="4">
        <v>2.2589213615577121E-41</v>
      </c>
      <c r="M93" s="4">
        <v>1.9503900332095489E-41</v>
      </c>
      <c r="N93" s="4">
        <v>1.652375338082574E-41</v>
      </c>
      <c r="O93" s="4">
        <v>1.3724476504081679E-41</v>
      </c>
      <c r="P93" s="4">
        <v>1.1187192526425301E-41</v>
      </c>
      <c r="Q93" s="4">
        <v>8.9976088095459332E-42</v>
      </c>
      <c r="R93" s="4">
        <v>7.2955682567796904E-42</v>
      </c>
      <c r="S93" s="4">
        <v>6.3198952032666041E-42</v>
      </c>
      <c r="T93" s="4">
        <v>6.3036113668983182E-42</v>
      </c>
      <c r="U93" s="4">
        <v>7.2342833406051683E-42</v>
      </c>
      <c r="V93" s="4">
        <v>8.6327208191328199E-42</v>
      </c>
      <c r="W93" s="4">
        <v>9.823504486644618E-42</v>
      </c>
      <c r="X93" s="4">
        <v>1.053372192260623E-41</v>
      </c>
      <c r="Y93" s="4">
        <v>1.087710283845592E-41</v>
      </c>
      <c r="Z93" s="4">
        <v>1.1026287291019451E-41</v>
      </c>
      <c r="AA93" s="4">
        <v>1.108797112698631E-41</v>
      </c>
      <c r="AB93" s="4">
        <v>1.1112923802540889E-41</v>
      </c>
      <c r="AC93" s="4">
        <v>1.112292338865357E-41</v>
      </c>
      <c r="AD93" s="4">
        <v>1.1126914952889859E-41</v>
      </c>
      <c r="AE93" s="4">
        <v>1.1128505729000419E-41</v>
      </c>
      <c r="AF93" s="4">
        <v>1.112913929982796E-41</v>
      </c>
      <c r="AG93" s="4">
        <v>1.112939157201072E-41</v>
      </c>
      <c r="AH93" s="4">
        <v>1.112949201020996E-41</v>
      </c>
      <c r="AI93" s="4">
        <v>1.112953199646073E-41</v>
      </c>
      <c r="AJ93" s="4">
        <v>1.1129547915445621E-41</v>
      </c>
      <c r="AK93" s="4">
        <v>1.112955425293487E-41</v>
      </c>
    </row>
    <row r="94" spans="1:37">
      <c r="A94" s="4">
        <v>9.15</v>
      </c>
      <c r="B94" s="4">
        <v>4.3503791422986568E-41</v>
      </c>
      <c r="C94" s="4">
        <v>4.3170257572826262E-41</v>
      </c>
      <c r="D94" s="4">
        <v>4.2565713187920468E-41</v>
      </c>
      <c r="E94" s="4">
        <v>4.1564416546141449E-41</v>
      </c>
      <c r="F94" s="4">
        <v>4.005666328605766E-41</v>
      </c>
      <c r="G94" s="4">
        <v>3.800443023712749E-41</v>
      </c>
      <c r="H94" s="4">
        <v>3.5469249614833969E-41</v>
      </c>
      <c r="I94" s="4">
        <v>3.2582519656122093E-41</v>
      </c>
      <c r="J94" s="4">
        <v>2.94855610240809E-41</v>
      </c>
      <c r="K94" s="4">
        <v>2.6289844330155539E-41</v>
      </c>
      <c r="L94" s="4">
        <v>2.3073903758557391E-41</v>
      </c>
      <c r="M94" s="4">
        <v>1.990084061723936E-41</v>
      </c>
      <c r="N94" s="4">
        <v>1.6837518684763759E-41</v>
      </c>
      <c r="O94" s="4">
        <v>1.3963479449539771E-41</v>
      </c>
      <c r="P94" s="4">
        <v>1.136409289276695E-41</v>
      </c>
      <c r="Q94" s="4">
        <v>9.1278101715918758E-42</v>
      </c>
      <c r="R94" s="4">
        <v>7.394223010132074E-42</v>
      </c>
      <c r="S94" s="4">
        <v>6.4009601609222196E-42</v>
      </c>
      <c r="T94" s="4">
        <v>6.3807580452005358E-42</v>
      </c>
      <c r="U94" s="4">
        <v>7.3195786553392523E-42</v>
      </c>
      <c r="V94" s="4">
        <v>8.732503380319958E-42</v>
      </c>
      <c r="W94" s="4">
        <v>9.9363842738744484E-42</v>
      </c>
      <c r="X94" s="4">
        <v>1.065468584241078E-41</v>
      </c>
      <c r="Y94" s="4">
        <v>1.10020447525329E-41</v>
      </c>
      <c r="Z94" s="4">
        <v>1.1152970997907019E-41</v>
      </c>
      <c r="AA94" s="4">
        <v>1.121537730709624E-41</v>
      </c>
      <c r="AB94" s="4">
        <v>1.124062260666758E-41</v>
      </c>
      <c r="AC94" s="4">
        <v>1.125073951699222E-41</v>
      </c>
      <c r="AD94" s="4">
        <v>1.125477792292888E-41</v>
      </c>
      <c r="AE94" s="4">
        <v>1.1256387368503E-41</v>
      </c>
      <c r="AF94" s="4">
        <v>1.125702837518982E-41</v>
      </c>
      <c r="AG94" s="4">
        <v>1.125728360818307E-41</v>
      </c>
      <c r="AH94" s="4">
        <v>1.125738522518808E-41</v>
      </c>
      <c r="AI94" s="4">
        <v>1.125742568074349E-41</v>
      </c>
      <c r="AJ94" s="4">
        <v>1.125744178656409E-41</v>
      </c>
      <c r="AK94" s="4">
        <v>1.125744819843431E-41</v>
      </c>
    </row>
    <row r="95" spans="1:37">
      <c r="A95" s="4">
        <v>9.2500000000000018</v>
      </c>
      <c r="B95" s="4">
        <v>4.453350398019299E-41</v>
      </c>
      <c r="C95" s="4">
        <v>4.4189619364281899E-41</v>
      </c>
      <c r="D95" s="4">
        <v>4.357358744755681E-41</v>
      </c>
      <c r="E95" s="4">
        <v>4.2553831685029392E-41</v>
      </c>
      <c r="F95" s="4">
        <v>4.1015044031635862E-41</v>
      </c>
      <c r="G95" s="4">
        <v>3.891560832294906E-41</v>
      </c>
      <c r="H95" s="4">
        <v>3.631657894927942E-41</v>
      </c>
      <c r="I95" s="4">
        <v>3.3352265605599222E-41</v>
      </c>
      <c r="J95" s="4">
        <v>3.0168638698149689E-41</v>
      </c>
      <c r="K95" s="4">
        <v>2.6881581169128282E-41</v>
      </c>
      <c r="L95" s="4">
        <v>2.3573054709083109E-41</v>
      </c>
      <c r="M95" s="4">
        <v>2.0309026387596009E-41</v>
      </c>
      <c r="N95" s="4">
        <v>1.7159500579315291E-41</v>
      </c>
      <c r="O95" s="4">
        <v>1.4208015295940081E-41</v>
      </c>
      <c r="P95" s="4">
        <v>1.1544369475774061E-41</v>
      </c>
      <c r="Q95" s="4">
        <v>9.2598932010756919E-42</v>
      </c>
      <c r="R95" s="4">
        <v>7.4938932559892703E-42</v>
      </c>
      <c r="S95" s="4">
        <v>6.4825984635168459E-42</v>
      </c>
      <c r="T95" s="4">
        <v>6.4582569785806214E-42</v>
      </c>
      <c r="U95" s="4">
        <v>7.4051113348069554E-42</v>
      </c>
      <c r="V95" s="4">
        <v>8.8324705353057155E-42</v>
      </c>
      <c r="W95" s="4">
        <v>1.004943619567608E-41</v>
      </c>
      <c r="X95" s="4">
        <v>1.077582452119488E-41</v>
      </c>
      <c r="Y95" s="4">
        <v>1.112716514016649E-41</v>
      </c>
      <c r="Z95" s="4">
        <v>1.12798352651563E-41</v>
      </c>
      <c r="AA95" s="4">
        <v>1.134296499087594E-41</v>
      </c>
      <c r="AB95" s="4">
        <v>1.1368503309015289E-41</v>
      </c>
      <c r="AC95" s="4">
        <v>1.137873770371795E-41</v>
      </c>
      <c r="AD95" s="4">
        <v>1.138282301561342E-41</v>
      </c>
      <c r="AE95" s="4">
        <v>1.1384451156311701E-41</v>
      </c>
      <c r="AF95" s="4">
        <v>1.1385099609085961E-41</v>
      </c>
      <c r="AG95" s="4">
        <v>1.1385357806963591E-41</v>
      </c>
      <c r="AH95" s="4">
        <v>1.138546060439653E-41</v>
      </c>
      <c r="AI95" s="4">
        <v>1.138550152990244E-41</v>
      </c>
      <c r="AJ95" s="4">
        <v>1.1385517822815849E-41</v>
      </c>
      <c r="AK95" s="4">
        <v>1.138552430916942E-41</v>
      </c>
    </row>
    <row r="96" spans="1:37">
      <c r="A96" s="4">
        <v>9.3500000000000014</v>
      </c>
      <c r="B96" s="4">
        <v>4.5581860880180361E-41</v>
      </c>
      <c r="C96" s="4">
        <v>4.5238692192106049E-41</v>
      </c>
      <c r="D96" s="4">
        <v>4.4614365179959729E-41</v>
      </c>
      <c r="E96" s="4">
        <v>4.3575992697373131E-41</v>
      </c>
      <c r="F96" s="4">
        <v>4.2005152483701251E-41</v>
      </c>
      <c r="G96" s="4">
        <v>3.985691020989978E-41</v>
      </c>
      <c r="H96" s="4">
        <v>3.7191816389583178E-41</v>
      </c>
      <c r="I96" s="4">
        <v>3.414715568533787E-41</v>
      </c>
      <c r="J96" s="4">
        <v>3.0873703702286208E-41</v>
      </c>
      <c r="K96" s="4">
        <v>2.7491931599554858E-41</v>
      </c>
      <c r="L96" s="4">
        <v>2.4087378700216121E-41</v>
      </c>
      <c r="M96" s="4">
        <v>2.0729006093790461E-41</v>
      </c>
      <c r="N96" s="4">
        <v>1.7490094360744739E-41</v>
      </c>
      <c r="O96" s="4">
        <v>1.445834520932236E-41</v>
      </c>
      <c r="P96" s="4">
        <v>1.1728176927332551E-41</v>
      </c>
      <c r="Q96" s="4">
        <v>9.3939391596143452E-42</v>
      </c>
      <c r="R96" s="4">
        <v>7.5946183945929822E-42</v>
      </c>
      <c r="S96" s="4">
        <v>6.5648295076103766E-42</v>
      </c>
      <c r="T96" s="4">
        <v>6.5361185921768287E-42</v>
      </c>
      <c r="U96" s="4">
        <v>7.4908877084580108E-42</v>
      </c>
      <c r="V96" s="4">
        <v>8.9326268235240838E-42</v>
      </c>
      <c r="W96" s="4">
        <v>1.016266412032295E-41</v>
      </c>
      <c r="X96" s="4">
        <v>1.089714161222552E-41</v>
      </c>
      <c r="Y96" s="4">
        <v>1.12524675887387E-41</v>
      </c>
      <c r="Z96" s="4">
        <v>1.140688365858253E-41</v>
      </c>
      <c r="AA96" s="4">
        <v>1.1470737736433999E-41</v>
      </c>
      <c r="AB96" s="4">
        <v>1.1496569464774329E-41</v>
      </c>
      <c r="AC96" s="4">
        <v>1.150692150288374E-41</v>
      </c>
      <c r="AD96" s="4">
        <v>1.151105378454764E-41</v>
      </c>
      <c r="AE96" s="4">
        <v>1.151270064585255E-41</v>
      </c>
      <c r="AF96" s="4">
        <v>1.1513356554871639E-41</v>
      </c>
      <c r="AG96" s="4">
        <v>1.151361772167937E-41</v>
      </c>
      <c r="AH96" s="4">
        <v>1.151372170115119E-41</v>
      </c>
      <c r="AI96" s="4">
        <v>1.1513763097248971E-41</v>
      </c>
      <c r="AJ96" s="4">
        <v>1.1513779577510561E-41</v>
      </c>
      <c r="AK96" s="4">
        <v>1.151378613844911E-41</v>
      </c>
    </row>
    <row r="97" spans="1:37">
      <c r="A97" s="4">
        <v>9.4500000000000011</v>
      </c>
      <c r="B97" s="4">
        <v>4.6681712725495036E-41</v>
      </c>
      <c r="C97" s="4">
        <v>4.6327495894138769E-41</v>
      </c>
      <c r="D97" s="4">
        <v>4.569080741286871E-41</v>
      </c>
      <c r="E97" s="4">
        <v>4.4632644348118149E-41</v>
      </c>
      <c r="F97" s="4">
        <v>4.3028602448986861E-41</v>
      </c>
      <c r="G97" s="4">
        <v>4.0829862258332409E-41</v>
      </c>
      <c r="H97" s="4">
        <v>3.8096373407505042E-41</v>
      </c>
      <c r="I97" s="4">
        <v>3.4968458646941921E-41</v>
      </c>
      <c r="J97" s="4">
        <v>3.1601861849971168E-41</v>
      </c>
      <c r="K97" s="4">
        <v>2.8121827108552888E-41</v>
      </c>
      <c r="L97" s="4">
        <v>2.4617629476303011E-41</v>
      </c>
      <c r="M97" s="4">
        <v>2.1161359481424161E-41</v>
      </c>
      <c r="N97" s="4">
        <v>1.7829717148183119E-41</v>
      </c>
      <c r="O97" s="4">
        <v>1.4714744021891609E-41</v>
      </c>
      <c r="P97" s="4">
        <v>1.1915677299795279E-41</v>
      </c>
      <c r="Q97" s="4">
        <v>9.5300326378403844E-42</v>
      </c>
      <c r="R97" s="4">
        <v>7.6964390492220217E-42</v>
      </c>
      <c r="S97" s="4">
        <v>6.6476730790692951E-42</v>
      </c>
      <c r="T97" s="4">
        <v>6.6143534193546507E-42</v>
      </c>
      <c r="U97" s="4">
        <v>7.5769141177641444E-42</v>
      </c>
      <c r="V97" s="4">
        <v>9.0329767643292609E-42</v>
      </c>
      <c r="W97" s="4">
        <v>1.0276071885163389E-41</v>
      </c>
      <c r="X97" s="4">
        <v>1.101864073366388E-41</v>
      </c>
      <c r="Y97" s="4">
        <v>1.137795564881926E-41</v>
      </c>
      <c r="Z97" s="4">
        <v>1.1534119706495491E-41</v>
      </c>
      <c r="AA97" s="4">
        <v>1.1598699064094969E-41</v>
      </c>
      <c r="AB97" s="4">
        <v>1.162482459123958E-41</v>
      </c>
      <c r="AC97" s="4">
        <v>1.1635294430602681E-41</v>
      </c>
      <c r="AD97" s="4">
        <v>1.1639473745378061E-41</v>
      </c>
      <c r="AE97" s="4">
        <v>1.1641139352586991E-41</v>
      </c>
      <c r="AF97" s="4">
        <v>1.164180272793468E-41</v>
      </c>
      <c r="AG97" s="4">
        <v>1.1642066867688941E-41</v>
      </c>
      <c r="AH97" s="4">
        <v>1.164217203079894E-41</v>
      </c>
      <c r="AI97" s="4">
        <v>1.164221389812533E-41</v>
      </c>
      <c r="AJ97" s="4">
        <v>1.1642230565988589E-41</v>
      </c>
      <c r="AK97" s="4">
        <v>1.1642237201613061E-41</v>
      </c>
    </row>
    <row r="98" spans="1:37">
      <c r="A98" s="4">
        <v>9.5500000000000007</v>
      </c>
      <c r="B98" s="4">
        <v>4.780280685077409E-41</v>
      </c>
      <c r="C98" s="4">
        <v>4.7449214826565368E-41</v>
      </c>
      <c r="D98" s="4">
        <v>4.6803598183596042E-41</v>
      </c>
      <c r="E98" s="4">
        <v>4.5725467319786549E-41</v>
      </c>
      <c r="F98" s="4">
        <v>4.4087096719770208E-41</v>
      </c>
      <c r="G98" s="4">
        <v>4.1836082737446998E-41</v>
      </c>
      <c r="H98" s="4">
        <v>3.9031746761118078E-41</v>
      </c>
      <c r="I98" s="4">
        <v>3.5817520007940901E-41</v>
      </c>
      <c r="J98" s="4">
        <v>3.2354285659336392E-41</v>
      </c>
      <c r="K98" s="4">
        <v>2.8772254917190072E-41</v>
      </c>
      <c r="L98" s="4">
        <v>2.5164605279172388E-41</v>
      </c>
      <c r="M98" s="4">
        <v>2.160669982195412E-41</v>
      </c>
      <c r="N98" s="4">
        <v>1.81788094131726E-41</v>
      </c>
      <c r="O98" s="4">
        <v>1.497750116111395E-41</v>
      </c>
      <c r="P98" s="4">
        <v>1.2107040516999329E-41</v>
      </c>
      <c r="Q98" s="4">
        <v>9.66826173147283E-42</v>
      </c>
      <c r="R98" s="4">
        <v>7.7993970939441088E-42</v>
      </c>
      <c r="S98" s="4">
        <v>6.731149330440619E-42</v>
      </c>
      <c r="T98" s="4">
        <v>6.6929720710968589E-42</v>
      </c>
      <c r="U98" s="4">
        <v>7.6631968874287154E-42</v>
      </c>
      <c r="V98" s="4">
        <v>9.1335248303637407E-42</v>
      </c>
      <c r="W98" s="4">
        <v>1.038966327118592E-41</v>
      </c>
      <c r="X98" s="4">
        <v>1.1140325443671979E-41</v>
      </c>
      <c r="Y98" s="4">
        <v>1.150363280949878E-41</v>
      </c>
      <c r="Z98" s="4">
        <v>1.166154687512477E-41</v>
      </c>
      <c r="AA98" s="4">
        <v>1.1726852431861399E-41</v>
      </c>
      <c r="AB98" s="4">
        <v>1.1753272143287269E-41</v>
      </c>
      <c r="AC98" s="4">
        <v>1.1763859940530729E-41</v>
      </c>
      <c r="AD98" s="4">
        <v>1.176808635127871E-41</v>
      </c>
      <c r="AE98" s="4">
        <v>1.176977072949781E-41</v>
      </c>
      <c r="AF98" s="4">
        <v>1.1770441581181841E-41</v>
      </c>
      <c r="AG98" s="4">
        <v>1.1770708697868831E-41</v>
      </c>
      <c r="AH98" s="4">
        <v>1.177081504620425E-41</v>
      </c>
      <c r="AI98" s="4">
        <v>1.1770857385391199E-41</v>
      </c>
      <c r="AJ98" s="4">
        <v>1.177087424110773E-41</v>
      </c>
      <c r="AK98" s="4">
        <v>1.1770880951518281E-41</v>
      </c>
    </row>
    <row r="99" spans="1:37">
      <c r="A99" s="4">
        <v>9.6500000000000021</v>
      </c>
      <c r="B99" s="4">
        <v>4.8980145370503919E-41</v>
      </c>
      <c r="C99" s="4">
        <v>4.8614750488283699E-41</v>
      </c>
      <c r="D99" s="4">
        <v>4.7955812049097395E-41</v>
      </c>
      <c r="E99" s="4">
        <v>4.6856419225350916E-41</v>
      </c>
      <c r="F99" s="4">
        <v>4.5182448535615471E-41</v>
      </c>
      <c r="G99" s="4">
        <v>4.2877288332226078E-41</v>
      </c>
      <c r="H99" s="4">
        <v>3.9999524973432369E-41</v>
      </c>
      <c r="I99" s="4">
        <v>3.6695767894501418E-41</v>
      </c>
      <c r="J99" s="4">
        <v>3.3132219313347939E-41</v>
      </c>
      <c r="K99" s="4">
        <v>2.9444262074283178E-41</v>
      </c>
      <c r="L99" s="4">
        <v>2.5729152092244512E-41</v>
      </c>
      <c r="M99" s="4">
        <v>2.2065676332174581E-41</v>
      </c>
      <c r="N99" s="4">
        <v>1.8537836637710149E-41</v>
      </c>
      <c r="O99" s="4">
        <v>1.524692165677603E-41</v>
      </c>
      <c r="P99" s="4">
        <v>1.2302444885261349E-41</v>
      </c>
      <c r="Q99" s="4">
        <v>9.8087182329296738E-42</v>
      </c>
      <c r="R99" s="4">
        <v>7.9035356838562628E-42</v>
      </c>
      <c r="S99" s="4">
        <v>6.8152787554924175E-42</v>
      </c>
      <c r="T99" s="4">
        <v>6.7719852013939761E-42</v>
      </c>
      <c r="U99" s="4">
        <v>7.7497422927526657E-42</v>
      </c>
      <c r="V99" s="4">
        <v>9.2342754173450202E-42</v>
      </c>
      <c r="W99" s="4">
        <v>1.050344197415115E-41</v>
      </c>
      <c r="X99" s="4">
        <v>1.1262199212152391E-41</v>
      </c>
      <c r="Y99" s="4">
        <v>1.162950247038291E-41</v>
      </c>
      <c r="Z99" s="4">
        <v>1.1789168540717129E-41</v>
      </c>
      <c r="AA99" s="4">
        <v>1.1855201207552769E-41</v>
      </c>
      <c r="AB99" s="4">
        <v>1.1881915485530469E-41</v>
      </c>
      <c r="AC99" s="4">
        <v>1.189262139602866E-41</v>
      </c>
      <c r="AD99" s="4">
        <v>1.1896894965115739E-41</v>
      </c>
      <c r="AE99" s="4">
        <v>1.1898598139254849E-41</v>
      </c>
      <c r="AF99" s="4">
        <v>1.189927647720491E-41</v>
      </c>
      <c r="AG99" s="4">
        <v>1.1899546574779761E-41</v>
      </c>
      <c r="AH99" s="4">
        <v>1.1899654109915501E-41</v>
      </c>
      <c r="AI99" s="4">
        <v>1.189969692159003E-41</v>
      </c>
      <c r="AJ99" s="4">
        <v>1.1899713965409451E-41</v>
      </c>
      <c r="AK99" s="4">
        <v>1.1899720750705461E-41</v>
      </c>
    </row>
    <row r="100" spans="1:37">
      <c r="A100" s="4">
        <v>9.7500000000000018</v>
      </c>
      <c r="B100" s="4">
        <v>5.0181734470637151E-41</v>
      </c>
      <c r="C100" s="4">
        <v>4.9816845471195869E-41</v>
      </c>
      <c r="D100" s="4">
        <v>4.9148266698634324E-41</v>
      </c>
      <c r="E100" s="4">
        <v>4.8027403000314226E-41</v>
      </c>
      <c r="F100" s="4">
        <v>4.6316579288873273E-41</v>
      </c>
      <c r="G100" s="4">
        <v>4.3955304180911228E-41</v>
      </c>
      <c r="H100" s="4">
        <v>4.1001396340277851E-41</v>
      </c>
      <c r="I100" s="4">
        <v>3.7604719560641368E-41</v>
      </c>
      <c r="J100" s="4">
        <v>3.3936984096261429E-41</v>
      </c>
      <c r="K100" s="4">
        <v>3.0138959923850722E-41</v>
      </c>
      <c r="L100" s="4">
        <v>2.6312167168396148E-41</v>
      </c>
      <c r="M100" s="4">
        <v>2.2538976801117939E-41</v>
      </c>
      <c r="N100" s="4">
        <v>1.8907291113332289E-41</v>
      </c>
      <c r="O100" s="4">
        <v>1.552332723365022E-41</v>
      </c>
      <c r="P100" s="4">
        <v>1.250207764843152E-41</v>
      </c>
      <c r="Q100" s="4">
        <v>9.9514978403387249E-42</v>
      </c>
      <c r="R100" s="4">
        <v>8.0088992884821537E-42</v>
      </c>
      <c r="S100" s="4">
        <v>6.9000821609963712E-42</v>
      </c>
      <c r="T100" s="4">
        <v>6.8514034684673605E-42</v>
      </c>
      <c r="U100" s="4">
        <v>7.8365565229282979E-42</v>
      </c>
      <c r="V100" s="4">
        <v>9.335232810036116E-42</v>
      </c>
      <c r="W100" s="4">
        <v>1.061741157205768E-41</v>
      </c>
      <c r="X100" s="4">
        <v>1.138426538889044E-41</v>
      </c>
      <c r="Y100" s="4">
        <v>1.175556791001745E-41</v>
      </c>
      <c r="Z100" s="4">
        <v>1.191698795807648E-41</v>
      </c>
      <c r="AA100" s="4">
        <v>1.1983748637391571E-41</v>
      </c>
      <c r="AB100" s="4">
        <v>1.201075786092355E-41</v>
      </c>
      <c r="AC100" s="4">
        <v>1.2021582038774001E-41</v>
      </c>
      <c r="AD100" s="4">
        <v>1.2025902828062211E-41</v>
      </c>
      <c r="AE100" s="4">
        <v>1.2027624822830961E-41</v>
      </c>
      <c r="AF100" s="4">
        <v>1.2028310656897159E-41</v>
      </c>
      <c r="AG100" s="4">
        <v>1.2028583739283311E-41</v>
      </c>
      <c r="AH100" s="4">
        <v>1.2028692462781639E-41</v>
      </c>
      <c r="AI100" s="4">
        <v>1.202873574756576E-41</v>
      </c>
      <c r="AJ100" s="4">
        <v>1.2028752979735711E-41</v>
      </c>
      <c r="AK100" s="4">
        <v>1.2028759840015771E-41</v>
      </c>
    </row>
    <row r="101" spans="1:37">
      <c r="A101" s="4">
        <v>9.8500000000000014</v>
      </c>
      <c r="B101" s="4">
        <v>5.1444828341502014E-41</v>
      </c>
      <c r="C101" s="4">
        <v>5.1067331922769693E-41</v>
      </c>
      <c r="D101" s="4">
        <v>5.038438674439557E-41</v>
      </c>
      <c r="E101" s="4">
        <v>4.9240635733351509E-41</v>
      </c>
      <c r="F101" s="4">
        <v>4.7491548370525409E-41</v>
      </c>
      <c r="G101" s="4">
        <v>4.507207566403232E-41</v>
      </c>
      <c r="H101" s="4">
        <v>4.2039157061655618E-41</v>
      </c>
      <c r="I101" s="4">
        <v>3.8545988031247522E-41</v>
      </c>
      <c r="J101" s="4">
        <v>3.4769984149639931E-41</v>
      </c>
      <c r="K101" s="4">
        <v>3.0857528920826447E-41</v>
      </c>
      <c r="L101" s="4">
        <v>2.6914602855029608E-41</v>
      </c>
      <c r="M101" s="4">
        <v>2.302733044199873E-41</v>
      </c>
      <c r="N101" s="4">
        <v>1.928769389459552E-41</v>
      </c>
      <c r="O101" s="4">
        <v>1.5807057498172531E-41</v>
      </c>
      <c r="P101" s="4">
        <v>1.2706135591559699E-41</v>
      </c>
      <c r="Q101" s="4">
        <v>1.009670038606497E-41</v>
      </c>
      <c r="R101" s="4">
        <v>8.1155337291448005E-42</v>
      </c>
      <c r="S101" s="4">
        <v>6.9855806359191753E-42</v>
      </c>
      <c r="T101" s="4">
        <v>6.9312374917126469E-42</v>
      </c>
      <c r="U101" s="4">
        <v>7.923645640070051E-42</v>
      </c>
      <c r="V101" s="4">
        <v>9.4364011441961269E-42</v>
      </c>
      <c r="W101" s="4">
        <v>1.0731575488737469E-41</v>
      </c>
      <c r="X101" s="4">
        <v>1.1506527167894819E-41</v>
      </c>
      <c r="Y101" s="4">
        <v>1.188183225054092E-41</v>
      </c>
      <c r="Z101" s="4">
        <v>1.204500822534325E-41</v>
      </c>
      <c r="AA101" s="4">
        <v>1.2112497810833391E-41</v>
      </c>
      <c r="AB101" s="4">
        <v>1.213980235561261E-41</v>
      </c>
      <c r="AC101" s="4">
        <v>1.215074495361946E-41</v>
      </c>
      <c r="AD101" s="4">
        <v>1.215511302445981E-41</v>
      </c>
      <c r="AE101" s="4">
        <v>1.2156853864365011E-41</v>
      </c>
      <c r="AF101" s="4">
        <v>1.215754720431677E-41</v>
      </c>
      <c r="AG101" s="4">
        <v>1.215782327540558E-41</v>
      </c>
      <c r="AH101" s="4">
        <v>1.2157933188816029E-41</v>
      </c>
      <c r="AI101" s="4">
        <v>1.215797694732666E-41</v>
      </c>
      <c r="AJ101" s="4">
        <v>1.2157994368092751E-41</v>
      </c>
      <c r="AK101" s="4">
        <v>1.2158001303454631E-41</v>
      </c>
    </row>
    <row r="102" spans="1:37">
      <c r="A102" s="4">
        <v>9.9500000000000011</v>
      </c>
      <c r="B102" s="4">
        <v>5.2735634279253732E-41</v>
      </c>
      <c r="C102" s="4">
        <v>5.2358505428485156E-41</v>
      </c>
      <c r="D102" s="4">
        <v>5.1665135651427726E-41</v>
      </c>
      <c r="E102" s="4">
        <v>5.0498254310829022E-41</v>
      </c>
      <c r="F102" s="4">
        <v>4.8709514702118453E-41</v>
      </c>
      <c r="G102" s="4">
        <v>4.6229661049992784E-41</v>
      </c>
      <c r="H102" s="4">
        <v>4.3114714973402291E-41</v>
      </c>
      <c r="I102" s="4">
        <v>3.9521288606965189E-41</v>
      </c>
      <c r="J102" s="4">
        <v>3.5632712650149682E-41</v>
      </c>
      <c r="K102" s="4">
        <v>3.1601223850695091E-41</v>
      </c>
      <c r="L102" s="4">
        <v>2.7537470747981478E-41</v>
      </c>
      <c r="M102" s="4">
        <v>2.3531510991302858E-41</v>
      </c>
      <c r="N102" s="4">
        <v>1.9679596922130401E-41</v>
      </c>
      <c r="O102" s="4">
        <v>1.6098471228541151E-41</v>
      </c>
      <c r="P102" s="4">
        <v>1.2914825698289089E-41</v>
      </c>
      <c r="Q102" s="4">
        <v>1.0244430087181521E-41</v>
      </c>
      <c r="R102" s="4">
        <v>8.2234862213149024E-42</v>
      </c>
      <c r="S102" s="4">
        <v>7.0717955183076211E-42</v>
      </c>
      <c r="T102" s="4">
        <v>7.011497804329615E-42</v>
      </c>
      <c r="U102" s="4">
        <v>8.0110155338490754E-42</v>
      </c>
      <c r="V102" s="4">
        <v>9.5377843643554498E-42</v>
      </c>
      <c r="W102" s="4">
        <v>1.084593695342144E-41</v>
      </c>
      <c r="X102" s="4">
        <v>1.1628987547776551E-41</v>
      </c>
      <c r="Y102" s="4">
        <v>1.2008298418404349E-41</v>
      </c>
      <c r="Z102" s="4">
        <v>1.217323224485255E-41</v>
      </c>
      <c r="AA102" s="4">
        <v>1.2241451621480729E-41</v>
      </c>
      <c r="AB102" s="4">
        <v>1.226905185987148E-41</v>
      </c>
      <c r="AC102" s="4">
        <v>1.2280113029537829E-41</v>
      </c>
      <c r="AD102" s="4">
        <v>1.2284528442767219E-41</v>
      </c>
      <c r="AE102" s="4">
        <v>1.2286288152111621E-41</v>
      </c>
      <c r="AF102" s="4">
        <v>1.2286989007637249E-41</v>
      </c>
      <c r="AG102" s="4">
        <v>1.228726807128781E-41</v>
      </c>
      <c r="AH102" s="4">
        <v>1.228737917614701E-41</v>
      </c>
      <c r="AI102" s="4">
        <v>1.2287423408995979E-41</v>
      </c>
      <c r="AJ102" s="4">
        <v>1.228744101860177E-41</v>
      </c>
      <c r="AK102" s="4">
        <v>1.2287448029142451E-41</v>
      </c>
    </row>
    <row r="103" spans="1:37">
      <c r="A103" s="4">
        <v>10.050000000000001</v>
      </c>
      <c r="B103" s="4">
        <v>5.4093918062110442E-41</v>
      </c>
      <c r="C103" s="4">
        <v>5.3703282499232921E-41</v>
      </c>
      <c r="D103" s="4">
        <v>5.2994371035790573E-41</v>
      </c>
      <c r="E103" s="4">
        <v>5.1802783199475433E-41</v>
      </c>
      <c r="F103" s="4">
        <v>4.9972816766789498E-41</v>
      </c>
      <c r="G103" s="4">
        <v>4.7430265887994264E-41</v>
      </c>
      <c r="H103" s="4">
        <v>4.4230105903672098E-41</v>
      </c>
      <c r="I103" s="4">
        <v>4.0532448654896003E-41</v>
      </c>
      <c r="J103" s="4">
        <v>3.6526759122406348E-41</v>
      </c>
      <c r="K103" s="4">
        <v>3.2371379645318382E-41</v>
      </c>
      <c r="L103" s="4">
        <v>2.8181846241029612E-41</v>
      </c>
      <c r="M103" s="4">
        <v>2.4052340086276248E-41</v>
      </c>
      <c r="N103" s="4">
        <v>2.008358533337523E-41</v>
      </c>
      <c r="O103" s="4">
        <v>1.6397947778935199E-41</v>
      </c>
      <c r="P103" s="4">
        <v>1.3128365867761869E-41</v>
      </c>
      <c r="Q103" s="4">
        <v>1.039479582067724E-41</v>
      </c>
      <c r="R103" s="4">
        <v>8.3328054231588484E-42</v>
      </c>
      <c r="S103" s="4">
        <v>7.1587483603046663E-42</v>
      </c>
      <c r="T103" s="4">
        <v>7.0921948017124767E-42</v>
      </c>
      <c r="U103" s="4">
        <v>8.0986718716819751E-42</v>
      </c>
      <c r="V103" s="4">
        <v>9.6393861773333191E-42</v>
      </c>
      <c r="W103" s="4">
        <v>1.096049895618402E-41</v>
      </c>
      <c r="X103" s="4">
        <v>1.1751649288072581E-41</v>
      </c>
      <c r="Y103" s="4">
        <v>1.213496910106368E-41</v>
      </c>
      <c r="Z103" s="4">
        <v>1.230166267997644E-41</v>
      </c>
      <c r="AA103" s="4">
        <v>1.2370612723985459E-41</v>
      </c>
      <c r="AB103" s="4">
        <v>1.2398509025028159E-41</v>
      </c>
      <c r="AC103" s="4">
        <v>1.240968891655793E-41</v>
      </c>
      <c r="AD103" s="4">
        <v>1.241415173249995E-41</v>
      </c>
      <c r="AE103" s="4">
        <v>1.241593033538258E-41</v>
      </c>
      <c r="AF103" s="4">
        <v>1.241663871608935E-41</v>
      </c>
      <c r="AG103" s="4">
        <v>1.24169207761285E-41</v>
      </c>
      <c r="AH103" s="4">
        <v>1.2417033073960291E-41</v>
      </c>
      <c r="AI103" s="4">
        <v>1.2417077781754279E-41</v>
      </c>
      <c r="AJ103" s="4">
        <v>1.2417095580441331E-41</v>
      </c>
      <c r="AK103" s="4">
        <v>1.241710266625694E-41</v>
      </c>
    </row>
    <row r="104" spans="1:37">
      <c r="A104" s="4">
        <v>10.15</v>
      </c>
      <c r="B104" s="4">
        <v>5.5483849733300802E-41</v>
      </c>
      <c r="C104" s="4">
        <v>5.5093418159360182E-41</v>
      </c>
      <c r="D104" s="4">
        <v>5.4373209633711856E-41</v>
      </c>
      <c r="E104" s="4">
        <v>5.3156647326340354E-41</v>
      </c>
      <c r="F104" s="4">
        <v>5.1283912819247648E-41</v>
      </c>
      <c r="G104" s="4">
        <v>4.8676231757387455E-41</v>
      </c>
      <c r="H104" s="4">
        <v>4.5387496359751628E-41</v>
      </c>
      <c r="I104" s="4">
        <v>4.1581414155973742E-41</v>
      </c>
      <c r="J104" s="4">
        <v>3.7453816355934362E-41</v>
      </c>
      <c r="K104" s="4">
        <v>3.3169417472670871E-41</v>
      </c>
      <c r="L104" s="4">
        <v>2.8848873429798542E-41</v>
      </c>
      <c r="M104" s="4">
        <v>2.4590690933509809E-41</v>
      </c>
      <c r="N104" s="4">
        <v>2.050027997729129E-41</v>
      </c>
      <c r="O104" s="4">
        <v>1.6705888609156421E-41</v>
      </c>
      <c r="P104" s="4">
        <v>1.334698569744384E-41</v>
      </c>
      <c r="Q104" s="4">
        <v>1.054791142659885E-41</v>
      </c>
      <c r="R104" s="4">
        <v>8.4435414917762465E-42</v>
      </c>
      <c r="S104" s="4">
        <v>7.2464608919264981E-42</v>
      </c>
      <c r="T104" s="4">
        <v>7.1733386858190215E-42</v>
      </c>
      <c r="U104" s="4">
        <v>8.1866200445401077E-42</v>
      </c>
      <c r="V104" s="4">
        <v>9.7412100015179425E-42</v>
      </c>
      <c r="W104" s="4">
        <v>1.107526419927304E-41</v>
      </c>
      <c r="X104" s="4">
        <v>1.187451486151551E-41</v>
      </c>
      <c r="Y104" s="4">
        <v>1.226184669964449E-41</v>
      </c>
      <c r="Z104" s="4">
        <v>1.243030190794939E-41</v>
      </c>
      <c r="AA104" s="4">
        <v>1.249998348693865E-41</v>
      </c>
      <c r="AB104" s="4">
        <v>1.2528176216380441E-41</v>
      </c>
      <c r="AC104" s="4">
        <v>1.253947497869061E-41</v>
      </c>
      <c r="AD104" s="4">
        <v>1.2543985257160351E-41</v>
      </c>
      <c r="AE104" s="4">
        <v>1.2545782777478401E-41</v>
      </c>
      <c r="AF104" s="4">
        <v>1.254649869289337E-41</v>
      </c>
      <c r="AG104" s="4">
        <v>1.254678375311601E-41</v>
      </c>
      <c r="AH104" s="4">
        <v>1.25468972454315E-41</v>
      </c>
      <c r="AI104" s="4">
        <v>1.2546942428772149E-41</v>
      </c>
      <c r="AJ104" s="4">
        <v>1.2546960416779969E-41</v>
      </c>
      <c r="AK104" s="4">
        <v>1.2546967577965919E-41</v>
      </c>
    </row>
    <row r="105" spans="1:37">
      <c r="A105" s="4">
        <v>10.25</v>
      </c>
      <c r="B105" s="4">
        <v>5.6947947378023314E-41</v>
      </c>
      <c r="C105" s="4">
        <v>5.6543035974417797E-41</v>
      </c>
      <c r="D105" s="4">
        <v>5.5805996568373286E-41</v>
      </c>
      <c r="E105" s="4">
        <v>5.4562714368118296E-41</v>
      </c>
      <c r="F105" s="4">
        <v>5.26454565218733E-41</v>
      </c>
      <c r="G105" s="4">
        <v>4.9970062453702697E-41</v>
      </c>
      <c r="H105" s="4">
        <v>4.6589198628259269E-41</v>
      </c>
      <c r="I105" s="4">
        <v>4.2670260651970447E-41</v>
      </c>
      <c r="J105" s="4">
        <v>3.8415688986976698E-41</v>
      </c>
      <c r="K105" s="4">
        <v>3.3996851616513308E-41</v>
      </c>
      <c r="L105" s="4">
        <v>2.9539770506091172E-41</v>
      </c>
      <c r="M105" s="4">
        <v>2.5147492316505012E-41</v>
      </c>
      <c r="N105" s="4">
        <v>2.093034015701881E-41</v>
      </c>
      <c r="O105" s="4">
        <v>1.702271895329469E-41</v>
      </c>
      <c r="P105" s="4">
        <v>1.3570927339259451E-41</v>
      </c>
      <c r="Q105" s="4">
        <v>1.070389604284745E-41</v>
      </c>
      <c r="R105" s="4">
        <v>8.5557461489502517E-42</v>
      </c>
      <c r="S105" s="4">
        <v>7.3349549844769311E-42</v>
      </c>
      <c r="T105" s="4">
        <v>7.254939405928297E-42</v>
      </c>
      <c r="U105" s="4">
        <v>8.274865108604408E-42</v>
      </c>
      <c r="V105" s="4">
        <v>9.8432589120722367E-42</v>
      </c>
      <c r="W105" s="4">
        <v>1.119023504446674E-41</v>
      </c>
      <c r="X105" s="4">
        <v>1.1997586402383629E-41</v>
      </c>
      <c r="Y105" s="4">
        <v>1.238893327771017E-41</v>
      </c>
      <c r="Z105" s="4">
        <v>1.2559151968806491E-41</v>
      </c>
      <c r="AA105" s="4">
        <v>1.2629565941877299E-41</v>
      </c>
      <c r="AB105" s="4">
        <v>1.2658055462229969E-41</v>
      </c>
      <c r="AC105" s="4">
        <v>1.266947324297361E-41</v>
      </c>
      <c r="AD105" s="4">
        <v>1.2674031043286839E-41</v>
      </c>
      <c r="AE105" s="4">
        <v>1.267584750473935E-41</v>
      </c>
      <c r="AF105" s="4">
        <v>1.2676570964310761E-41</v>
      </c>
      <c r="AG105" s="4">
        <v>1.267685902848044E-41</v>
      </c>
      <c r="AH105" s="4">
        <v>1.2676973716778281E-41</v>
      </c>
      <c r="AI105" s="4">
        <v>1.2677019376262271E-41</v>
      </c>
      <c r="AJ105" s="4">
        <v>1.267703755382841E-41</v>
      </c>
      <c r="AK105" s="4">
        <v>1.267704479047924E-41</v>
      </c>
    </row>
    <row r="106" spans="1:37">
      <c r="A106" s="4">
        <v>10.35</v>
      </c>
      <c r="B106" s="4">
        <v>5.8448232705466939E-41</v>
      </c>
      <c r="C106" s="4">
        <v>5.8043338301593074E-41</v>
      </c>
      <c r="D106" s="4">
        <v>5.7294032422307532E-41</v>
      </c>
      <c r="E106" s="4">
        <v>5.6023725496172055E-41</v>
      </c>
      <c r="F106" s="4">
        <v>5.4060231297279402E-41</v>
      </c>
      <c r="G106" s="4">
        <v>5.1314416067365019E-41</v>
      </c>
      <c r="H106" s="4">
        <v>4.783767669604898E-41</v>
      </c>
      <c r="I106" s="4">
        <v>4.3801202307171078E-41</v>
      </c>
      <c r="J106" s="4">
        <v>3.9414302203897967E-41</v>
      </c>
      <c r="K106" s="4">
        <v>3.4855296856429258E-41</v>
      </c>
      <c r="L106" s="4">
        <v>3.0255835621393271E-41</v>
      </c>
      <c r="M106" s="4">
        <v>2.5723732964258999E-41</v>
      </c>
      <c r="N106" s="4">
        <v>2.1374466621857429E-41</v>
      </c>
      <c r="O106" s="4">
        <v>1.734888964175685E-41</v>
      </c>
      <c r="P106" s="4">
        <v>1.380044643724555E-41</v>
      </c>
      <c r="Q106" s="4">
        <v>1.086287447590779E-41</v>
      </c>
      <c r="R106" s="4">
        <v>8.6694727586263105E-42</v>
      </c>
      <c r="S106" s="4">
        <v>7.4242526147818696E-42</v>
      </c>
      <c r="T106" s="4">
        <v>7.3370065964442707E-42</v>
      </c>
      <c r="U106" s="4">
        <v>8.3634117232004578E-42</v>
      </c>
      <c r="V106" s="4">
        <v>9.9455355824186011E-42</v>
      </c>
      <c r="W106" s="4">
        <v>1.130541345678181E-41</v>
      </c>
      <c r="X106" s="4">
        <v>1.212086565124371E-41</v>
      </c>
      <c r="Y106" s="4">
        <v>1.2516230506441879E-41</v>
      </c>
      <c r="Z106" s="4">
        <v>1.2688214510741661E-41</v>
      </c>
      <c r="AA106" s="4">
        <v>1.2759361728713909E-41</v>
      </c>
      <c r="AB106" s="4">
        <v>1.2788148399340411E-41</v>
      </c>
      <c r="AC106" s="4">
        <v>1.2799685344941131E-41</v>
      </c>
      <c r="AD106" s="4">
        <v>1.280429072592806E-41</v>
      </c>
      <c r="AE106" s="4">
        <v>1.2806126152021359E-41</v>
      </c>
      <c r="AF106" s="4">
        <v>1.2806857165120841E-41</v>
      </c>
      <c r="AG106" s="4">
        <v>1.2807148236970631E-41</v>
      </c>
      <c r="AH106" s="4">
        <v>1.2807264122737329E-41</v>
      </c>
      <c r="AI106" s="4">
        <v>1.280731025895647E-41</v>
      </c>
      <c r="AJ106" s="4">
        <v>1.2807328626316569E-41</v>
      </c>
      <c r="AK106" s="4">
        <v>1.2807335938526079E-41</v>
      </c>
    </row>
    <row r="107" spans="1:37">
      <c r="A107" s="4">
        <v>10.45</v>
      </c>
      <c r="B107" s="4">
        <v>6.0030205508289031E-41</v>
      </c>
      <c r="C107" s="4">
        <v>5.960976840121319E-41</v>
      </c>
      <c r="D107" s="4">
        <v>5.8842211466166453E-41</v>
      </c>
      <c r="E107" s="4">
        <v>5.7542951626906068E-41</v>
      </c>
      <c r="F107" s="4">
        <v>5.553126658017097E-41</v>
      </c>
      <c r="G107" s="4">
        <v>5.2712149823630785E-41</v>
      </c>
      <c r="H107" s="4">
        <v>4.9135567700722892E-41</v>
      </c>
      <c r="I107" s="4">
        <v>4.4976604937514498E-41</v>
      </c>
      <c r="J107" s="4">
        <v>4.0451711707395242E-41</v>
      </c>
      <c r="K107" s="4">
        <v>3.574647656525556E-41</v>
      </c>
      <c r="L107" s="4">
        <v>3.0998453288840951E-41</v>
      </c>
      <c r="M107" s="4">
        <v>2.6320466320596668E-41</v>
      </c>
      <c r="N107" s="4">
        <v>2.183340483487646E-41</v>
      </c>
      <c r="O107" s="4">
        <v>1.7684879093130701E-41</v>
      </c>
      <c r="P107" s="4">
        <v>1.403581315608768E-41</v>
      </c>
      <c r="Q107" s="4">
        <v>1.102497761248326E-41</v>
      </c>
      <c r="R107" s="4">
        <v>8.7847764188170718E-42</v>
      </c>
      <c r="S107" s="4">
        <v>7.5143758318092232E-42</v>
      </c>
      <c r="T107" s="4">
        <v>7.4195495127203069E-42</v>
      </c>
      <c r="U107" s="4">
        <v>8.4522640857228879E-42</v>
      </c>
      <c r="V107" s="4">
        <v>1.0048042222608019E-41</v>
      </c>
      <c r="W107" s="4">
        <v>1.142080094509769E-41</v>
      </c>
      <c r="X107" s="4">
        <v>1.2244353896636409E-41</v>
      </c>
      <c r="Y107" s="4">
        <v>1.2643739606773709E-41</v>
      </c>
      <c r="Z107" s="4">
        <v>1.2817490732426231E-41</v>
      </c>
      <c r="AA107" s="4">
        <v>1.2889372038129009E-41</v>
      </c>
      <c r="AB107" s="4">
        <v>1.2918456215359329E-41</v>
      </c>
      <c r="AC107" s="4">
        <v>1.2930112471057511E-41</v>
      </c>
      <c r="AD107" s="4">
        <v>1.2934765491081169E-41</v>
      </c>
      <c r="AE107" s="4">
        <v>1.2936619905136231E-41</v>
      </c>
      <c r="AF107" s="4">
        <v>1.293735848106172E-41</v>
      </c>
      <c r="AG107" s="4">
        <v>1.2937652564295379E-41</v>
      </c>
      <c r="AH107" s="4">
        <v>1.293776964900575E-41</v>
      </c>
      <c r="AI107" s="4">
        <v>1.293781626254726E-41</v>
      </c>
      <c r="AJ107" s="4">
        <v>1.2937834819935091E-41</v>
      </c>
      <c r="AK107" s="4">
        <v>1.2937842207796369E-41</v>
      </c>
    </row>
    <row r="108" spans="1:37">
      <c r="A108" s="4">
        <v>10.55</v>
      </c>
      <c r="B108" s="4">
        <v>6.1653742531222733E-41</v>
      </c>
      <c r="C108" s="4">
        <v>6.1233093421519747E-41</v>
      </c>
      <c r="D108" s="4">
        <v>6.0452173432252878E-41</v>
      </c>
      <c r="E108" s="4">
        <v>5.9123586751837157E-41</v>
      </c>
      <c r="F108" s="4">
        <v>5.7061778459636658E-41</v>
      </c>
      <c r="G108" s="4">
        <v>5.416631701892019E-41</v>
      </c>
      <c r="H108" s="4">
        <v>5.0485690844539935E-41</v>
      </c>
      <c r="I108" s="4">
        <v>4.6198997308566386E-41</v>
      </c>
      <c r="J108" s="4">
        <v>4.1530114210130949E-41</v>
      </c>
      <c r="K108" s="4">
        <v>3.667223154051327E-41</v>
      </c>
      <c r="L108" s="4">
        <v>3.1769101385620119E-41</v>
      </c>
      <c r="M108" s="4">
        <v>2.693881575898935E-41</v>
      </c>
      <c r="N108" s="4">
        <v>2.23079485458925E-41</v>
      </c>
      <c r="O108" s="4">
        <v>1.803119549444835E-41</v>
      </c>
      <c r="P108" s="4">
        <v>1.427731331117588E-41</v>
      </c>
      <c r="Q108" s="4">
        <v>1.119034287781294E-41</v>
      </c>
      <c r="R108" s="4">
        <v>8.9017140712078834E-42</v>
      </c>
      <c r="S108" s="4">
        <v>7.6053467277114314E-42</v>
      </c>
      <c r="T108" s="4">
        <v>7.5025769662802398E-42</v>
      </c>
      <c r="U108" s="4">
        <v>8.5414258646096764E-42</v>
      </c>
      <c r="V108" s="4">
        <v>1.0150780515503059E-41</v>
      </c>
      <c r="W108" s="4">
        <v>1.153639850057452E-41</v>
      </c>
      <c r="X108" s="4">
        <v>1.2368051914560739E-41</v>
      </c>
      <c r="Y108" s="4">
        <v>1.277146128933135E-41</v>
      </c>
      <c r="Z108" s="4">
        <v>1.294698132313324E-41</v>
      </c>
      <c r="AA108" s="4">
        <v>1.301959755177E-41</v>
      </c>
      <c r="AB108" s="4">
        <v>1.3048979589047049E-41</v>
      </c>
      <c r="AC108" s="4">
        <v>1.3060755298957939E-41</v>
      </c>
      <c r="AD108" s="4">
        <v>1.306545601593734E-41</v>
      </c>
      <c r="AE108" s="4">
        <v>1.306732944109897E-41</v>
      </c>
      <c r="AF108" s="4">
        <v>1.3068075589078371E-41</v>
      </c>
      <c r="AG108" s="4">
        <v>1.3068372687371769E-41</v>
      </c>
      <c r="AH108" s="4">
        <v>1.3068490972489571E-41</v>
      </c>
      <c r="AI108" s="4">
        <v>1.3068538063936241E-41</v>
      </c>
      <c r="AJ108" s="4">
        <v>1.30685568115838E-41</v>
      </c>
      <c r="AK108" s="4">
        <v>1.3068564275189201E-41</v>
      </c>
    </row>
    <row r="109" spans="1:37">
      <c r="A109" s="4">
        <v>10.65</v>
      </c>
      <c r="B109" s="4">
        <v>6.3367523313928383E-41</v>
      </c>
      <c r="C109" s="4">
        <v>6.2930139127482832E-41</v>
      </c>
      <c r="D109" s="4">
        <v>6.2129364627283251E-41</v>
      </c>
      <c r="E109" s="4">
        <v>6.0769310876770887E-41</v>
      </c>
      <c r="F109" s="4">
        <v>5.865519513963421E-41</v>
      </c>
      <c r="G109" s="4">
        <v>5.5680167157730036E-41</v>
      </c>
      <c r="H109" s="4">
        <v>5.1891055705438303E-41</v>
      </c>
      <c r="I109" s="4">
        <v>4.7471082958785666E-41</v>
      </c>
      <c r="J109" s="4">
        <v>4.2651858771124652E-41</v>
      </c>
      <c r="K109" s="4">
        <v>3.763452961955332E-41</v>
      </c>
      <c r="L109" s="4">
        <v>3.256935880105539E-41</v>
      </c>
      <c r="M109" s="4">
        <v>2.7579980285080219E-41</v>
      </c>
      <c r="N109" s="4">
        <v>2.279894370142791E-41</v>
      </c>
      <c r="O109" s="4">
        <v>1.8388379190405739E-41</v>
      </c>
      <c r="P109" s="4">
        <v>1.4525249612208421E-41</v>
      </c>
      <c r="Q109" s="4">
        <v>1.135911474737259E-41</v>
      </c>
      <c r="R109" s="4">
        <v>9.0203446324229209E-42</v>
      </c>
      <c r="S109" s="4">
        <v>7.6971874159011071E-42</v>
      </c>
      <c r="T109" s="4">
        <v>7.5860972613095751E-42</v>
      </c>
      <c r="U109" s="4">
        <v>8.6309001318697023E-42</v>
      </c>
      <c r="V109" s="4">
        <v>1.0253751552115891E-41</v>
      </c>
      <c r="W109" s="4">
        <v>1.1652206534138681E-41</v>
      </c>
      <c r="X109" s="4">
        <v>1.249195990700439E-41</v>
      </c>
      <c r="Y109" s="4">
        <v>1.2899395693410059E-41</v>
      </c>
      <c r="Z109" s="4">
        <v>1.3076686401898731E-41</v>
      </c>
      <c r="AA109" s="4">
        <v>1.3150038381486291E-41</v>
      </c>
      <c r="AB109" s="4">
        <v>1.3179718629541251E-41</v>
      </c>
      <c r="AC109" s="4">
        <v>1.3191613936724869E-41</v>
      </c>
      <c r="AD109" s="4">
        <v>1.3196362408162811E-41</v>
      </c>
      <c r="AE109" s="4">
        <v>1.3198254867410761E-41</v>
      </c>
      <c r="AF109" s="4">
        <v>1.319900859660635E-41</v>
      </c>
      <c r="AG109" s="4">
        <v>1.3199308713609279E-41</v>
      </c>
      <c r="AH109" s="4">
        <v>1.319942820058784E-41</v>
      </c>
      <c r="AI109" s="4">
        <v>1.31994757705183E-41</v>
      </c>
      <c r="AJ109" s="4">
        <v>1.319949470865599E-41</v>
      </c>
      <c r="AK109" s="4">
        <v>1.3199502248097231E-41</v>
      </c>
    </row>
    <row r="110" spans="1:37">
      <c r="A110" s="4">
        <v>10.75</v>
      </c>
      <c r="B110" s="4">
        <v>6.5128882687183007E-41</v>
      </c>
      <c r="C110" s="4">
        <v>6.469103891175368E-41</v>
      </c>
      <c r="D110" s="4">
        <v>6.3875697598989604E-41</v>
      </c>
      <c r="E110" s="4">
        <v>6.2483766132170626E-41</v>
      </c>
      <c r="F110" s="4">
        <v>6.0315193842805273E-41</v>
      </c>
      <c r="G110" s="4">
        <v>5.725719746514906E-41</v>
      </c>
      <c r="H110" s="4">
        <v>5.3354892726315668E-41</v>
      </c>
      <c r="I110" s="4">
        <v>4.8795758635411387E-41</v>
      </c>
      <c r="J110" s="4">
        <v>4.3819460254064211E-41</v>
      </c>
      <c r="K110" s="4">
        <v>3.8635476380479789E-41</v>
      </c>
      <c r="L110" s="4">
        <v>3.3400913838342969E-41</v>
      </c>
      <c r="M110" s="4">
        <v>2.8245240785719862E-41</v>
      </c>
      <c r="N110" s="4">
        <v>2.330729272913075E-41</v>
      </c>
      <c r="O110" s="4">
        <v>1.8757005305010019E-41</v>
      </c>
      <c r="P110" s="4">
        <v>1.4779943034073101E-41</v>
      </c>
      <c r="Q110" s="4">
        <v>1.1531445319754981E-41</v>
      </c>
      <c r="R110" s="4">
        <v>9.1407291517244896E-42</v>
      </c>
      <c r="S110" s="4">
        <v>7.7899200194608533E-42</v>
      </c>
      <c r="T110" s="4">
        <v>7.6701181348998443E-42</v>
      </c>
      <c r="U110" s="4">
        <v>8.720689297214588E-42</v>
      </c>
      <c r="V110" s="4">
        <v>1.0356955767954119E-41</v>
      </c>
      <c r="W110" s="4">
        <v>1.176822481480432E-41</v>
      </c>
      <c r="X110" s="4">
        <v>1.2616077441253531E-41</v>
      </c>
      <c r="Y110" s="4">
        <v>1.302754232671176E-41</v>
      </c>
      <c r="Z110" s="4">
        <v>1.320660545743445E-41</v>
      </c>
      <c r="AA110" s="4">
        <v>1.328069400931275E-41</v>
      </c>
      <c r="AB110" s="4">
        <v>1.3310672816368639E-41</v>
      </c>
      <c r="AC110" s="4">
        <v>1.332268786291098E-41</v>
      </c>
      <c r="AD110" s="4">
        <v>1.3327484145926409E-41</v>
      </c>
      <c r="AE110" s="4">
        <v>1.3329395662088221E-41</v>
      </c>
      <c r="AF110" s="4">
        <v>1.333015698160182E-41</v>
      </c>
      <c r="AG110" s="4">
        <v>1.3330460120939971E-41</v>
      </c>
      <c r="AH110" s="4">
        <v>1.333058081122307E-41</v>
      </c>
      <c r="AI110" s="4">
        <v>1.333062886021217E-41</v>
      </c>
      <c r="AJ110" s="4">
        <v>1.3330647989068811E-41</v>
      </c>
      <c r="AK110" s="4">
        <v>1.3330655604437011E-41</v>
      </c>
    </row>
    <row r="111" spans="1:37">
      <c r="A111" s="4">
        <v>10.85</v>
      </c>
      <c r="B111" s="4">
        <v>6.6990275848018531E-41</v>
      </c>
      <c r="C111" s="4">
        <v>6.6534401011351532E-41</v>
      </c>
      <c r="D111" s="4">
        <v>6.569743543425835E-41</v>
      </c>
      <c r="E111" s="4">
        <v>6.4271235146472088E-41</v>
      </c>
      <c r="F111" s="4">
        <v>6.204574700605404E-41</v>
      </c>
      <c r="G111" s="4">
        <v>5.8901155648486782E-41</v>
      </c>
      <c r="H111" s="4">
        <v>5.4880662127755998E-41</v>
      </c>
      <c r="I111" s="4">
        <v>5.0176127842076462E-41</v>
      </c>
      <c r="J111" s="4">
        <v>4.5035612779588941E-41</v>
      </c>
      <c r="K111" s="4">
        <v>3.9677326656924118E-41</v>
      </c>
      <c r="L111" s="4">
        <v>3.4265573388025759E-41</v>
      </c>
      <c r="M111" s="4">
        <v>2.893596687282969E-41</v>
      </c>
      <c r="N111" s="4">
        <v>2.383395923567764E-41</v>
      </c>
      <c r="O111" s="4">
        <v>1.9137686621552391E-41</v>
      </c>
      <c r="P111" s="4">
        <v>1.5041734330520159E-41</v>
      </c>
      <c r="Q111" s="4">
        <v>1.1707494959751281E-41</v>
      </c>
      <c r="R111" s="4">
        <v>9.2629310008581906E-42</v>
      </c>
      <c r="S111" s="4">
        <v>7.8835666740021496E-42</v>
      </c>
      <c r="T111" s="4">
        <v>7.7546467042588717E-42</v>
      </c>
      <c r="U111" s="4">
        <v>8.8107950465088728E-42</v>
      </c>
      <c r="V111" s="4">
        <v>1.046039288284938E-41</v>
      </c>
      <c r="W111" s="4">
        <v>1.188445241120134E-41</v>
      </c>
      <c r="X111" s="4">
        <v>1.274040339230947E-41</v>
      </c>
      <c r="Y111" s="4">
        <v>1.315590000815073E-41</v>
      </c>
      <c r="Z111" s="4">
        <v>1.3336737291094149E-41</v>
      </c>
      <c r="AA111" s="4">
        <v>1.341156323050096E-41</v>
      </c>
      <c r="AB111" s="4">
        <v>1.344184094250228E-41</v>
      </c>
      <c r="AC111" s="4">
        <v>1.345397586960679E-41</v>
      </c>
      <c r="AD111" s="4">
        <v>1.3458820020971239E-41</v>
      </c>
      <c r="AE111" s="4">
        <v>1.3460750616736821E-41</v>
      </c>
      <c r="AF111" s="4">
        <v>1.34615195356155E-41</v>
      </c>
      <c r="AG111" s="4">
        <v>1.3461825700892821E-41</v>
      </c>
      <c r="AH111" s="4">
        <v>1.346194759591558E-41</v>
      </c>
      <c r="AI111" s="4">
        <v>1.346199612453468E-41</v>
      </c>
      <c r="AJ111" s="4">
        <v>1.346201544433777E-41</v>
      </c>
      <c r="AK111" s="4">
        <v>1.346202313572349E-41</v>
      </c>
    </row>
    <row r="112" spans="1:37">
      <c r="A112" s="4">
        <v>10.95</v>
      </c>
      <c r="B112" s="4">
        <v>6.8906383346076499E-41</v>
      </c>
      <c r="C112" s="4">
        <v>6.8449730624703635E-41</v>
      </c>
      <c r="D112" s="4">
        <v>6.759681999040537E-41</v>
      </c>
      <c r="E112" s="4">
        <v>6.6135864508861161E-41</v>
      </c>
      <c r="F112" s="4">
        <v>6.3851047928197424E-41</v>
      </c>
      <c r="G112" s="4">
        <v>6.0616043562525888E-41</v>
      </c>
      <c r="H112" s="4">
        <v>5.6472070209085564E-41</v>
      </c>
      <c r="I112" s="4">
        <v>5.1615517651905631E-41</v>
      </c>
      <c r="J112" s="4">
        <v>4.6303204780545933E-41</v>
      </c>
      <c r="K112" s="4">
        <v>4.0762497199768551E-41</v>
      </c>
      <c r="L112" s="4">
        <v>3.5165272993250629E-41</v>
      </c>
      <c r="M112" s="4">
        <v>2.9653624392103318E-41</v>
      </c>
      <c r="N112" s="4">
        <v>2.4379973164386361E-41</v>
      </c>
      <c r="O112" s="4">
        <v>1.953107675041684E-41</v>
      </c>
      <c r="P112" s="4">
        <v>1.5310985708291371E-41</v>
      </c>
      <c r="Q112" s="4">
        <v>1.1887433022069031E-41</v>
      </c>
      <c r="R112" s="4">
        <v>9.387016102834396E-42</v>
      </c>
      <c r="S112" s="4">
        <v>7.9781495500300097E-42</v>
      </c>
      <c r="T112" s="4">
        <v>7.8396894249552575E-42</v>
      </c>
      <c r="U112" s="4">
        <v>8.9012182880358032E-42</v>
      </c>
      <c r="V112" s="4">
        <v>1.0564061847481E-41</v>
      </c>
      <c r="W112" s="4">
        <v>1.2000887639395409E-41</v>
      </c>
      <c r="X112" s="4">
        <v>1.286493589144433E-41</v>
      </c>
      <c r="Y112" s="4">
        <v>1.328446681673889E-41</v>
      </c>
      <c r="Z112" s="4">
        <v>1.3467079965895981E-41</v>
      </c>
      <c r="AA112" s="4">
        <v>1.3542644102596969E-41</v>
      </c>
      <c r="AB112" s="4">
        <v>1.357322106346162E-41</v>
      </c>
      <c r="AC112" s="4">
        <v>1.3585476011549681E-41</v>
      </c>
      <c r="AD112" s="4">
        <v>1.359036808772732E-41</v>
      </c>
      <c r="AE112" s="4">
        <v>1.3592317785664779E-41</v>
      </c>
      <c r="AF112" s="4">
        <v>1.3593094312907269E-41</v>
      </c>
      <c r="AG112" s="4">
        <v>1.3593403507708479E-41</v>
      </c>
      <c r="AH112" s="4">
        <v>1.3593526608898339E-41</v>
      </c>
      <c r="AI112" s="4">
        <v>1.359357561771579E-41</v>
      </c>
      <c r="AJ112" s="4">
        <v>1.3593595128691599E-41</v>
      </c>
      <c r="AK112" s="4">
        <v>1.3593602896184911E-41</v>
      </c>
    </row>
    <row r="113" spans="1:37">
      <c r="A113" s="4">
        <v>11.05</v>
      </c>
      <c r="B113" s="4">
        <v>7.0933610981562058E-41</v>
      </c>
      <c r="C113" s="4">
        <v>7.045749137454578E-41</v>
      </c>
      <c r="D113" s="4">
        <v>6.9580978056909822E-41</v>
      </c>
      <c r="E113" s="4">
        <v>6.8082605726073322E-41</v>
      </c>
      <c r="F113" s="4">
        <v>6.573569039319815E-41</v>
      </c>
      <c r="G113" s="4">
        <v>6.2406185786735078E-41</v>
      </c>
      <c r="H113" s="4">
        <v>5.813310406033109E-41</v>
      </c>
      <c r="I113" s="4">
        <v>5.311750149423025E-41</v>
      </c>
      <c r="J113" s="4">
        <v>4.7625336527939118E-41</v>
      </c>
      <c r="K113" s="4">
        <v>4.189358076180454E-41</v>
      </c>
      <c r="L113" s="4">
        <v>3.6102087928109639E-41</v>
      </c>
      <c r="M113" s="4">
        <v>3.0399783672237612E-41</v>
      </c>
      <c r="N113" s="4">
        <v>2.4946436463704959E-41</v>
      </c>
      <c r="O113" s="4">
        <v>1.9937873617729079E-41</v>
      </c>
      <c r="P113" s="4">
        <v>1.5588082681666299E-41</v>
      </c>
      <c r="Q113" s="4">
        <v>1.207143866767159E-41</v>
      </c>
      <c r="R113" s="4">
        <v>9.5130532076311561E-42</v>
      </c>
      <c r="S113" s="4">
        <v>8.073690900925578E-42</v>
      </c>
      <c r="T113" s="4">
        <v>7.9252520652355407E-42</v>
      </c>
      <c r="U113" s="4">
        <v>8.9919591109724677E-42</v>
      </c>
      <c r="V113" s="4">
        <v>1.0667960800655E-41</v>
      </c>
      <c r="W113" s="4">
        <v>1.2117528020908461E-41</v>
      </c>
      <c r="X113" s="4">
        <v>1.2989672284740151E-41</v>
      </c>
      <c r="Y113" s="4">
        <v>1.3413240050368469E-41</v>
      </c>
      <c r="Z113" s="4">
        <v>1.3597630765408109E-41</v>
      </c>
      <c r="AA113" s="4">
        <v>1.3673933904369049E-41</v>
      </c>
      <c r="AB113" s="4">
        <v>1.370481045625694E-41</v>
      </c>
      <c r="AC113" s="4">
        <v>1.3717185565075E-41</v>
      </c>
      <c r="AD113" s="4">
        <v>1.372212562226528E-41</v>
      </c>
      <c r="AE113" s="4">
        <v>1.372409444483804E-41</v>
      </c>
      <c r="AF113" s="4">
        <v>1.372487858940145E-41</v>
      </c>
      <c r="AG113" s="4">
        <v>1.3725190817294691E-41</v>
      </c>
      <c r="AH113" s="4">
        <v>1.3725315126072531E-41</v>
      </c>
      <c r="AI113" s="4">
        <v>1.3725364615654049E-41</v>
      </c>
      <c r="AJ113" s="4">
        <v>1.372538431802778E-41</v>
      </c>
      <c r="AK113" s="4">
        <v>1.3725392161718351E-41</v>
      </c>
    </row>
    <row r="114" spans="1:37">
      <c r="A114" s="4">
        <v>11.15</v>
      </c>
      <c r="B114" s="4">
        <v>7.3023899830746069E-41</v>
      </c>
      <c r="C114" s="4">
        <v>7.254664050170164E-41</v>
      </c>
      <c r="D114" s="4">
        <v>7.1652636036133403E-41</v>
      </c>
      <c r="E114" s="4">
        <v>7.0116269368464612E-41</v>
      </c>
      <c r="F114" s="4">
        <v>6.7704527628080485E-41</v>
      </c>
      <c r="G114" s="4">
        <v>6.4276208377678935E-41</v>
      </c>
      <c r="H114" s="4">
        <v>5.9868043023616141E-41</v>
      </c>
      <c r="I114" s="4">
        <v>5.4685917649658927E-41</v>
      </c>
      <c r="J114" s="4">
        <v>4.9005338009018934E-41</v>
      </c>
      <c r="K114" s="4">
        <v>4.3073361322883441E-41</v>
      </c>
      <c r="L114" s="4">
        <v>3.7078245326889281E-41</v>
      </c>
      <c r="M114" s="4">
        <v>3.117612858372661E-41</v>
      </c>
      <c r="N114" s="4">
        <v>2.5534529321209919E-41</v>
      </c>
      <c r="O114" s="4">
        <v>2.0358823311361421E-41</v>
      </c>
      <c r="P114" s="4">
        <v>1.587343612982581E-41</v>
      </c>
      <c r="Q114" s="4">
        <v>1.225970178638117E-41</v>
      </c>
      <c r="R114" s="4">
        <v>9.641114224081233E-42</v>
      </c>
      <c r="S114" s="4">
        <v>8.1702131437962198E-42</v>
      </c>
      <c r="T114" s="4">
        <v>8.0113397025110349E-42</v>
      </c>
      <c r="U114" s="4">
        <v>9.0830167614520697E-42</v>
      </c>
      <c r="V114" s="4">
        <v>1.077208704233165E-41</v>
      </c>
      <c r="W114" s="4">
        <v>1.2234370255754561E-41</v>
      </c>
      <c r="X114" s="4">
        <v>1.3114609106350359E-41</v>
      </c>
      <c r="Y114" s="4">
        <v>1.354221619920015E-41</v>
      </c>
      <c r="Z114" s="4">
        <v>1.3728386167193259E-41</v>
      </c>
      <c r="AA114" s="4">
        <v>1.380542910927551E-41</v>
      </c>
      <c r="AB114" s="4">
        <v>1.3836605592866849E-41</v>
      </c>
      <c r="AC114" s="4">
        <v>1.384910100159733E-41</v>
      </c>
      <c r="AD114" s="4">
        <v>1.3854089095779221E-41</v>
      </c>
      <c r="AE114" s="4">
        <v>1.3856077065363501E-41</v>
      </c>
      <c r="AF114" s="4">
        <v>1.3856868836170379E-41</v>
      </c>
      <c r="AG114" s="4">
        <v>1.385718410071006E-41</v>
      </c>
      <c r="AH114" s="4">
        <v>1.3857309618491291E-41</v>
      </c>
      <c r="AI114" s="4">
        <v>1.385735958940039E-41</v>
      </c>
      <c r="AJ114" s="4">
        <v>1.3857379483396441E-41</v>
      </c>
      <c r="AK114" s="4">
        <v>1.3857387403373579E-41</v>
      </c>
    </row>
    <row r="115" spans="1:37">
      <c r="A115" s="4">
        <v>11.25</v>
      </c>
      <c r="B115" s="4">
        <v>7.5237930169574793E-41</v>
      </c>
      <c r="C115" s="4">
        <v>7.4739613752968352E-41</v>
      </c>
      <c r="D115" s="4">
        <v>7.3819793798175587E-41</v>
      </c>
      <c r="E115" s="4">
        <v>7.22424770256703E-41</v>
      </c>
      <c r="F115" s="4">
        <v>6.9762809667572173E-41</v>
      </c>
      <c r="G115" s="4">
        <v>6.6231083563083572E-41</v>
      </c>
      <c r="H115" s="4">
        <v>6.1681487048289122E-41</v>
      </c>
      <c r="I115" s="4">
        <v>5.6324893077863967E-41</v>
      </c>
      <c r="J115" s="4">
        <v>5.0446789296670726E-41</v>
      </c>
      <c r="K115" s="4">
        <v>4.4304830958192729E-41</v>
      </c>
      <c r="L115" s="4">
        <v>3.8096137541469311E-41</v>
      </c>
      <c r="M115" s="4">
        <v>3.1984466505467519E-41</v>
      </c>
      <c r="N115" s="4">
        <v>2.6145517027185971E-41</v>
      </c>
      <c r="O115" s="4">
        <v>2.0794724325461221E-41</v>
      </c>
      <c r="P115" s="4">
        <v>1.6167484582147071E-41</v>
      </c>
      <c r="Q115" s="4">
        <v>1.245242404111905E-41</v>
      </c>
      <c r="R115" s="4">
        <v>9.7712746185055553E-42</v>
      </c>
      <c r="S115" s="4">
        <v>8.2677389815993212E-42</v>
      </c>
      <c r="T115" s="4">
        <v>8.0979567491989785E-42</v>
      </c>
      <c r="U115" s="4">
        <v>9.1743896426116751E-42</v>
      </c>
      <c r="V115" s="4">
        <v>1.087643702836499E-41</v>
      </c>
      <c r="W115" s="4">
        <v>1.2351410216250201E-41</v>
      </c>
      <c r="X115" s="4">
        <v>1.3239742072154899E-41</v>
      </c>
      <c r="Y115" s="4">
        <v>1.36713909392918E-41</v>
      </c>
      <c r="Z115" s="4">
        <v>1.3859341836432621E-41</v>
      </c>
      <c r="AA115" s="4">
        <v>1.393712537908756E-41</v>
      </c>
      <c r="AB115" s="4">
        <v>1.3968602133860679E-41</v>
      </c>
      <c r="AC115" s="4">
        <v>1.398121798123297E-41</v>
      </c>
      <c r="AD115" s="4">
        <v>1.398625416820908E-41</v>
      </c>
      <c r="AE115" s="4">
        <v>1.3988261307111599E-41</v>
      </c>
      <c r="AF115" s="4">
        <v>1.3989060713056879E-41</v>
      </c>
      <c r="AG115" s="4">
        <v>1.398937901778645E-41</v>
      </c>
      <c r="AH115" s="4">
        <v>1.3989505745982071E-41</v>
      </c>
      <c r="AI115" s="4">
        <v>1.398955619878059E-41</v>
      </c>
      <c r="AJ115" s="4">
        <v>1.398957628462259E-41</v>
      </c>
      <c r="AK115" s="4">
        <v>1.3989584280975359E-41</v>
      </c>
    </row>
    <row r="116" spans="1:37">
      <c r="A116" s="4">
        <v>11.35</v>
      </c>
      <c r="B116" s="4">
        <v>7.7524813765744601E-41</v>
      </c>
      <c r="C116" s="4">
        <v>7.7024926937872334E-41</v>
      </c>
      <c r="D116" s="4">
        <v>7.6085863166856563E-41</v>
      </c>
      <c r="E116" s="4">
        <v>7.4466899890444157E-41</v>
      </c>
      <c r="F116" s="4">
        <v>7.1916208350091834E-41</v>
      </c>
      <c r="G116" s="4">
        <v>6.8276186784085531E-41</v>
      </c>
      <c r="H116" s="4">
        <v>6.3578394646143027E-41</v>
      </c>
      <c r="I116" s="4">
        <v>5.8038870799631245E-41</v>
      </c>
      <c r="J116" s="4">
        <v>5.195354294805079E-41</v>
      </c>
      <c r="K116" s="4">
        <v>4.5591208335249499E-41</v>
      </c>
      <c r="L116" s="4">
        <v>3.9158336815897952E-41</v>
      </c>
      <c r="M116" s="4">
        <v>3.2826739289067491E-41</v>
      </c>
      <c r="N116" s="4">
        <v>2.6780757535540648E-41</v>
      </c>
      <c r="O116" s="4">
        <v>2.124643224852935E-41</v>
      </c>
      <c r="P116" s="4">
        <v>1.6470696759131851E-41</v>
      </c>
      <c r="Q116" s="4">
        <v>1.264982005080463E-41</v>
      </c>
      <c r="R116" s="4">
        <v>9.9036138918587999E-42</v>
      </c>
      <c r="S116" s="4">
        <v>8.3662915760146984E-42</v>
      </c>
      <c r="T116" s="4">
        <v>8.1851070161229574E-42</v>
      </c>
      <c r="U116" s="4">
        <v>9.2660753459885102E-42</v>
      </c>
      <c r="V116" s="4">
        <v>1.098100639383828E-41</v>
      </c>
      <c r="W116" s="4">
        <v>1.2468642968253171E-41</v>
      </c>
      <c r="X116" s="4">
        <v>1.3365066100363829E-41</v>
      </c>
      <c r="Y116" s="4">
        <v>1.3800759152981791E-41</v>
      </c>
      <c r="Z116" s="4">
        <v>1.3990492646226671E-41</v>
      </c>
      <c r="AA116" s="4">
        <v>1.4069017584158269E-41</v>
      </c>
      <c r="AB116" s="4">
        <v>1.4100794948655011E-41</v>
      </c>
      <c r="AC116" s="4">
        <v>1.4113531373051189E-41</v>
      </c>
      <c r="AD116" s="4">
        <v>1.411861570849003E-41</v>
      </c>
      <c r="AE116" s="4">
        <v>1.4120642038964721E-41</v>
      </c>
      <c r="AF116" s="4">
        <v>1.4121449088922481E-41</v>
      </c>
      <c r="AG116" s="4">
        <v>1.412177043737706E-41</v>
      </c>
      <c r="AH116" s="4">
        <v>1.412189837739481E-41</v>
      </c>
      <c r="AI116" s="4">
        <v>1.4121949312643231E-41</v>
      </c>
      <c r="AJ116" s="4">
        <v>1.4121969590554329E-41</v>
      </c>
      <c r="AK116" s="4">
        <v>1.4121977663371561E-41</v>
      </c>
    </row>
    <row r="117" spans="1:37">
      <c r="A117" s="4">
        <v>11.45</v>
      </c>
      <c r="B117" s="4">
        <v>7.9950078529234777E-41</v>
      </c>
      <c r="C117" s="4">
        <v>7.9427344464652986E-41</v>
      </c>
      <c r="D117" s="4">
        <v>7.8459958254599639E-41</v>
      </c>
      <c r="E117" s="4">
        <v>7.6796034801126891E-41</v>
      </c>
      <c r="F117" s="4">
        <v>7.4170807505692946E-41</v>
      </c>
      <c r="G117" s="4">
        <v>7.0417284406299166E-41</v>
      </c>
      <c r="H117" s="4">
        <v>6.5564100760982635E-41</v>
      </c>
      <c r="I117" s="4">
        <v>5.9832636110173102E-41</v>
      </c>
      <c r="J117" s="4">
        <v>5.3529748397668318E-41</v>
      </c>
      <c r="K117" s="4">
        <v>4.6935959117932085E-41</v>
      </c>
      <c r="L117" s="4">
        <v>4.0267611458306449E-41</v>
      </c>
      <c r="M117" s="4">
        <v>3.370503533662561E-41</v>
      </c>
      <c r="N117" s="4">
        <v>2.7441709799432091E-41</v>
      </c>
      <c r="O117" s="4">
        <v>2.171486494488079E-41</v>
      </c>
      <c r="P117" s="4">
        <v>1.6783574399281141E-41</v>
      </c>
      <c r="Q117" s="4">
        <v>1.285211873038817E-41</v>
      </c>
      <c r="R117" s="4">
        <v>1.0038216148106349E-41</v>
      </c>
      <c r="S117" s="4">
        <v>8.4658947813665463E-42</v>
      </c>
      <c r="T117" s="4">
        <v>8.2727938224828108E-42</v>
      </c>
      <c r="U117" s="4">
        <v>9.3580707224012896E-42</v>
      </c>
      <c r="V117" s="4">
        <v>1.10857900126183E-41</v>
      </c>
      <c r="W117" s="4">
        <v>1.2586062827203749E-41</v>
      </c>
      <c r="X117" s="4">
        <v>1.3490575366335011E-41</v>
      </c>
      <c r="Y117" s="4">
        <v>1.393031498324773E-41</v>
      </c>
      <c r="Z117" s="4">
        <v>1.4121832731775649E-41</v>
      </c>
      <c r="AA117" s="4">
        <v>1.4201099857532599E-41</v>
      </c>
      <c r="AB117" s="4">
        <v>1.4233178169595759E-41</v>
      </c>
      <c r="AC117" s="4">
        <v>1.424603530914548E-41</v>
      </c>
      <c r="AD117" s="4">
        <v>1.4251167848619159E-41</v>
      </c>
      <c r="AE117" s="4">
        <v>1.4253213392882279E-41</v>
      </c>
      <c r="AF117" s="4">
        <v>1.4254028095711639E-41</v>
      </c>
      <c r="AG117" s="4">
        <v>1.4254352491420471E-41</v>
      </c>
      <c r="AH117" s="4">
        <v>1.4254481644665749E-41</v>
      </c>
      <c r="AI117" s="4">
        <v>1.4254533062923589E-41</v>
      </c>
      <c r="AJ117" s="4">
        <v>1.425455353312656E-41</v>
      </c>
      <c r="AK117" s="4">
        <v>1.4254561682496941E-41</v>
      </c>
    </row>
    <row r="118" spans="1:37">
      <c r="A118" s="4">
        <v>11.55</v>
      </c>
      <c r="B118" s="4">
        <v>8.2459562109270323E-41</v>
      </c>
      <c r="C118" s="4">
        <v>8.1934758556222166E-41</v>
      </c>
      <c r="D118" s="4">
        <v>8.0946144494749737E-41</v>
      </c>
      <c r="E118" s="4">
        <v>7.923644330361118E-41</v>
      </c>
      <c r="F118" s="4">
        <v>7.6533174513369615E-41</v>
      </c>
      <c r="G118" s="4">
        <v>7.2660612410958336E-41</v>
      </c>
      <c r="H118" s="4">
        <v>6.7644363401433842E-41</v>
      </c>
      <c r="I118" s="4">
        <v>6.1711349203412161E-41</v>
      </c>
      <c r="J118" s="4">
        <v>5.5179878823618029E-41</v>
      </c>
      <c r="K118" s="4">
        <v>4.8342818299915579E-41</v>
      </c>
      <c r="L118" s="4">
        <v>4.1426943606668121E-41</v>
      </c>
      <c r="M118" s="4">
        <v>3.4621602896393488E-41</v>
      </c>
      <c r="N118" s="4">
        <v>2.8129942961922749E-41</v>
      </c>
      <c r="O118" s="4">
        <v>2.2201008282833419E-41</v>
      </c>
      <c r="P118" s="4">
        <v>1.7106655404318679E-41</v>
      </c>
      <c r="Q118" s="4">
        <v>1.3059564807476539E-41</v>
      </c>
      <c r="R118" s="4">
        <v>1.017517076702638E-41</v>
      </c>
      <c r="S118" s="4">
        <v>8.5665734502617092E-42</v>
      </c>
      <c r="T118" s="4">
        <v>8.3610201617907552E-42</v>
      </c>
      <c r="U118" s="4">
        <v>9.4503720008410211E-42</v>
      </c>
      <c r="V118" s="4">
        <v>1.1190782101125871E-41</v>
      </c>
      <c r="W118" s="4">
        <v>1.270366345670504E-41</v>
      </c>
      <c r="X118" s="4">
        <v>1.361626339922801E-41</v>
      </c>
      <c r="Y118" s="4">
        <v>1.406005192961536E-41</v>
      </c>
      <c r="Z118" s="4">
        <v>1.4253355585995319E-41</v>
      </c>
      <c r="AA118" s="4">
        <v>1.4333365690447221E-41</v>
      </c>
      <c r="AB118" s="4">
        <v>1.436574528741176E-41</v>
      </c>
      <c r="AC118" s="4">
        <v>1.437872328006865E-41</v>
      </c>
      <c r="AD118" s="4">
        <v>1.438390407908341E-41</v>
      </c>
      <c r="AE118" s="4">
        <v>1.4385968859325661E-41</v>
      </c>
      <c r="AF118" s="4">
        <v>1.4386791223875701E-41</v>
      </c>
      <c r="AG118" s="4">
        <v>1.4387118670364001E-41</v>
      </c>
      <c r="AH118" s="4">
        <v>1.438724903824056E-41</v>
      </c>
      <c r="AI118" s="4">
        <v>1.4387300940066771E-41</v>
      </c>
      <c r="AJ118" s="4">
        <v>1.438732160278414E-41</v>
      </c>
      <c r="AK118" s="4">
        <v>1.4387329828796251E-41</v>
      </c>
    </row>
    <row r="119" spans="1:37">
      <c r="A119" s="4">
        <v>11.65</v>
      </c>
      <c r="B119" s="4">
        <v>8.5124207570315888E-41</v>
      </c>
      <c r="C119" s="4">
        <v>8.4574582252698054E-41</v>
      </c>
      <c r="D119" s="4">
        <v>8.3554849998010214E-41</v>
      </c>
      <c r="E119" s="4">
        <v>8.1795679314900721E-41</v>
      </c>
      <c r="F119" s="4">
        <v>7.9010401978074002E-41</v>
      </c>
      <c r="G119" s="4">
        <v>7.5012890018190191E-41</v>
      </c>
      <c r="H119" s="4">
        <v>6.9825393569466859E-41</v>
      </c>
      <c r="I119" s="4">
        <v>6.3680578421434515E-41</v>
      </c>
      <c r="J119" s="4">
        <v>5.6908760837411756E-41</v>
      </c>
      <c r="K119" s="4">
        <v>4.9815814910199486E-41</v>
      </c>
      <c r="L119" s="4">
        <v>4.263954882161766E-41</v>
      </c>
      <c r="M119" s="4">
        <v>3.5578864716445909E-41</v>
      </c>
      <c r="N119" s="4">
        <v>2.8847146493195361E-41</v>
      </c>
      <c r="O119" s="4">
        <v>2.2705922467476589E-41</v>
      </c>
      <c r="P119" s="4">
        <v>1.7440517336888221E-41</v>
      </c>
      <c r="Q119" s="4">
        <v>1.327242053532935E-41</v>
      </c>
      <c r="R119" s="4">
        <v>1.031457319436815E-41</v>
      </c>
      <c r="S119" s="4">
        <v>8.6683538212537947E-42</v>
      </c>
      <c r="T119" s="4">
        <v>8.4497889328844311E-42</v>
      </c>
      <c r="U119" s="4">
        <v>9.5429749636597921E-42</v>
      </c>
      <c r="V119" s="4">
        <v>1.129597637409733E-41</v>
      </c>
      <c r="W119" s="4">
        <v>1.2821438017158551E-41</v>
      </c>
      <c r="X119" s="4">
        <v>1.3742123227897051E-41</v>
      </c>
      <c r="Y119" s="4">
        <v>1.4189962992973291E-41</v>
      </c>
      <c r="Z119" s="4">
        <v>1.4385054203904509E-41</v>
      </c>
      <c r="AA119" s="4">
        <v>1.4465808076548061E-41</v>
      </c>
      <c r="AB119" s="4">
        <v>1.449848929536495E-41</v>
      </c>
      <c r="AC119" s="4">
        <v>1.45115882789562E-41</v>
      </c>
      <c r="AD119" s="4">
        <v>1.4516817392972179E-41</v>
      </c>
      <c r="AE119" s="4">
        <v>1.451890143136653E-41</v>
      </c>
      <c r="AF119" s="4">
        <v>1.4519731466479399E-41</v>
      </c>
      <c r="AG119" s="4">
        <v>1.452006196726965E-41</v>
      </c>
      <c r="AH119" s="4">
        <v>1.4520193551180239E-41</v>
      </c>
      <c r="AI119" s="4">
        <v>1.4520245937133271E-41</v>
      </c>
      <c r="AJ119" s="4">
        <v>1.4520266792587381E-41</v>
      </c>
      <c r="AK119" s="4">
        <v>1.4520275095329749E-41</v>
      </c>
    </row>
    <row r="120" spans="1:37">
      <c r="A120" s="4">
        <v>11.75</v>
      </c>
      <c r="B120" s="4">
        <v>8.788653226055292E-41</v>
      </c>
      <c r="C120" s="4">
        <v>8.7334243507775224E-41</v>
      </c>
      <c r="D120" s="4">
        <v>8.6291027852781486E-41</v>
      </c>
      <c r="E120" s="4">
        <v>8.4481404223895639E-41</v>
      </c>
      <c r="F120" s="4">
        <v>8.1610131682351172E-41</v>
      </c>
      <c r="G120" s="4">
        <v>7.7481377406249012E-41</v>
      </c>
      <c r="H120" s="4">
        <v>7.2113901610540607E-41</v>
      </c>
      <c r="I120" s="4">
        <v>6.5746338953808366E-41</v>
      </c>
      <c r="J120" s="4">
        <v>5.8721607368766065E-41</v>
      </c>
      <c r="K120" s="4">
        <v>5.1359299236097588E-41</v>
      </c>
      <c r="L120" s="4">
        <v>4.390889766826485E-41</v>
      </c>
      <c r="M120" s="4">
        <v>3.6579434189849228E-41</v>
      </c>
      <c r="N120" s="4">
        <v>2.9595141369112391E-41</v>
      </c>
      <c r="O120" s="4">
        <v>2.3230749038401379E-41</v>
      </c>
      <c r="P120" s="4">
        <v>1.778578130547214E-41</v>
      </c>
      <c r="Q120" s="4">
        <v>1.349096762128363E-41</v>
      </c>
      <c r="R120" s="4">
        <v>1.0456525860986549E-41</v>
      </c>
      <c r="S120" s="4">
        <v>8.7712639974640565E-42</v>
      </c>
      <c r="T120" s="4">
        <v>8.5391032438825389E-42</v>
      </c>
      <c r="U120" s="4">
        <v>9.6358751852119065E-42</v>
      </c>
      <c r="V120" s="4">
        <v>1.1401366259030301E-41</v>
      </c>
      <c r="W120" s="4">
        <v>1.293937937091209E-41</v>
      </c>
      <c r="X120" s="4">
        <v>1.3868147582374109E-41</v>
      </c>
      <c r="Y120" s="4">
        <v>1.4320040875600611E-41</v>
      </c>
      <c r="Z120" s="4">
        <v>1.4516921282073661E-41</v>
      </c>
      <c r="AA120" s="4">
        <v>1.4598419711108561E-41</v>
      </c>
      <c r="AB120" s="4">
        <v>1.463140288837676E-41</v>
      </c>
      <c r="AC120" s="4">
        <v>1.4644623000616141E-41</v>
      </c>
      <c r="AD120" s="4">
        <v>1.464990048505258E-41</v>
      </c>
      <c r="AE120" s="4">
        <v>1.4652003803756449E-41</v>
      </c>
      <c r="AF120" s="4">
        <v>1.465284151826817E-41</v>
      </c>
      <c r="AG120" s="4">
        <v>1.4653175076880451E-41</v>
      </c>
      <c r="AH120" s="4">
        <v>1.465330787822679E-41</v>
      </c>
      <c r="AI120" s="4">
        <v>1.4653360748864761E-41</v>
      </c>
      <c r="AJ120" s="4">
        <v>1.4653381797277811E-41</v>
      </c>
      <c r="AK120" s="4">
        <v>1.46533901768389E-41</v>
      </c>
    </row>
    <row r="121" spans="1:37">
      <c r="A121" s="4">
        <v>11.85</v>
      </c>
      <c r="B121" s="4">
        <v>9.08235843369423E-41</v>
      </c>
      <c r="C121" s="4">
        <v>9.0244243779217805E-41</v>
      </c>
      <c r="D121" s="4">
        <v>8.9166717624403118E-41</v>
      </c>
      <c r="E121" s="4">
        <v>8.7302466884243898E-41</v>
      </c>
      <c r="F121" s="4">
        <v>8.4340662959356527E-41</v>
      </c>
      <c r="G121" s="4">
        <v>8.007392212661805E-41</v>
      </c>
      <c r="H121" s="4">
        <v>7.4517137905637082E-41</v>
      </c>
      <c r="I121" s="4">
        <v>6.7915131339439227E-41</v>
      </c>
      <c r="J121" s="4">
        <v>6.0624052503663666E-41</v>
      </c>
      <c r="K121" s="4">
        <v>5.2977972418041361E-41</v>
      </c>
      <c r="L121" s="4">
        <v>4.5238739389710642E-41</v>
      </c>
      <c r="M121" s="4">
        <v>3.7626133117649551E-41</v>
      </c>
      <c r="N121" s="4">
        <v>3.0375892387965848E-41</v>
      </c>
      <c r="O121" s="4">
        <v>2.3776718594198851E-41</v>
      </c>
      <c r="P121" s="4">
        <v>1.814311627072185E-41</v>
      </c>
      <c r="Q121" s="4">
        <v>1.3715509387677159E-41</v>
      </c>
      <c r="R121" s="4">
        <v>1.0601139239951459E-41</v>
      </c>
      <c r="S121" s="4">
        <v>8.8753345224204761E-42</v>
      </c>
      <c r="T121" s="4">
        <v>8.6289667944800682E-42</v>
      </c>
      <c r="U121" s="4">
        <v>9.7290683388162515E-42</v>
      </c>
      <c r="V121" s="4">
        <v>1.150694517382184E-41</v>
      </c>
      <c r="W121" s="4">
        <v>1.3057480348236261E-41</v>
      </c>
      <c r="X121" s="4">
        <v>1.399432915517243E-41</v>
      </c>
      <c r="Y121" s="4">
        <v>1.445027824060152E-41</v>
      </c>
      <c r="Z121" s="4">
        <v>1.4648949477313661E-41</v>
      </c>
      <c r="AA121" s="4">
        <v>1.473119324942124E-41</v>
      </c>
      <c r="AB121" s="4">
        <v>1.4764478721301389E-41</v>
      </c>
      <c r="AC121" s="4">
        <v>1.4777820099755141E-41</v>
      </c>
      <c r="AD121" s="4">
        <v>1.478314600997687E-41</v>
      </c>
      <c r="AE121" s="4">
        <v>1.478526863112667E-41</v>
      </c>
      <c r="AF121" s="4">
        <v>1.4786114033865071E-41</v>
      </c>
      <c r="AG121" s="4">
        <v>1.4786450653816179E-41</v>
      </c>
      <c r="AH121" s="4">
        <v>1.4786584673998719E-41</v>
      </c>
      <c r="AI121" s="4">
        <v>1.4786638029879219E-41</v>
      </c>
      <c r="AJ121" s="4">
        <v>1.4786659271473191E-41</v>
      </c>
      <c r="AK121" s="4">
        <v>1.4786667727941381E-41</v>
      </c>
    </row>
    <row r="122" spans="1:37">
      <c r="A122" s="4">
        <v>11.95</v>
      </c>
      <c r="B122" s="4">
        <v>9.3874099289169216E-41</v>
      </c>
      <c r="C122" s="4">
        <v>9.3291404282347911E-41</v>
      </c>
      <c r="D122" s="4">
        <v>9.2187830076693256E-41</v>
      </c>
      <c r="E122" s="4">
        <v>9.0267804726265634E-41</v>
      </c>
      <c r="F122" s="4">
        <v>8.7210935013541627E-41</v>
      </c>
      <c r="G122" s="4">
        <v>8.2799028454389117E-41</v>
      </c>
      <c r="H122" s="4">
        <v>7.7042959251053912E-41</v>
      </c>
      <c r="I122" s="4">
        <v>7.0193993907950688E-41</v>
      </c>
      <c r="J122" s="4">
        <v>6.262219301468225E-41</v>
      </c>
      <c r="K122" s="4">
        <v>5.4676919793409728E-41</v>
      </c>
      <c r="L122" s="4">
        <v>4.6633128116231084E-41</v>
      </c>
      <c r="M122" s="4">
        <v>3.8722011288041219E-41</v>
      </c>
      <c r="N122" s="4">
        <v>3.1191521737849539E-41</v>
      </c>
      <c r="O122" s="4">
        <v>2.4345159308293878E-41</v>
      </c>
      <c r="P122" s="4">
        <v>1.851324380595551E-41</v>
      </c>
      <c r="Q122" s="4">
        <v>1.3946373179015769E-41</v>
      </c>
      <c r="R122" s="4">
        <v>1.074853304655907E-41</v>
      </c>
      <c r="S122" s="4">
        <v>8.9805990552543407E-42</v>
      </c>
      <c r="T122" s="4">
        <v>8.7193843381181022E-42</v>
      </c>
      <c r="U122" s="4">
        <v>9.8225505733047968E-42</v>
      </c>
      <c r="V122" s="4">
        <v>1.1612706868655419E-41</v>
      </c>
      <c r="W122" s="4">
        <v>1.3175734075066861E-41</v>
      </c>
      <c r="X122" s="4">
        <v>1.412066092329236E-41</v>
      </c>
      <c r="Y122" s="4">
        <v>1.4580668031605291E-41</v>
      </c>
      <c r="Z122" s="4">
        <v>1.4781131725454251E-41</v>
      </c>
      <c r="AA122" s="4">
        <v>1.4864121625208571E-41</v>
      </c>
      <c r="AB122" s="4">
        <v>1.489770972719018E-41</v>
      </c>
      <c r="AC122" s="4">
        <v>1.4911172509184579E-41</v>
      </c>
      <c r="AD122" s="4">
        <v>1.4916546900465301E-41</v>
      </c>
      <c r="AE122" s="4">
        <v>1.491868884616189E-41</v>
      </c>
      <c r="AF122" s="4">
        <v>1.4919541945940691E-41</v>
      </c>
      <c r="AG122" s="4">
        <v>1.4919881630741869E-41</v>
      </c>
      <c r="AH122" s="4">
        <v>1.492001687115884E-41</v>
      </c>
      <c r="AI122" s="4">
        <v>1.492007071283857E-41</v>
      </c>
      <c r="AJ122" s="4">
        <v>1.492009214783511E-41</v>
      </c>
      <c r="AK122" s="4">
        <v>1.49201006812986E-41</v>
      </c>
    </row>
    <row r="123" spans="1:37">
      <c r="A123" s="4">
        <v>12.05</v>
      </c>
      <c r="B123" s="4">
        <v>9.7122071155018267E-41</v>
      </c>
      <c r="C123" s="4">
        <v>9.6509803993100152E-41</v>
      </c>
      <c r="D123" s="4">
        <v>9.5368296010140121E-41</v>
      </c>
      <c r="E123" s="4">
        <v>9.3387779880650766E-41</v>
      </c>
      <c r="F123" s="4">
        <v>9.023066805426998E-41</v>
      </c>
      <c r="G123" s="4">
        <v>8.5665888595734512E-41</v>
      </c>
      <c r="H123" s="4">
        <v>7.9699860977851849E-41</v>
      </c>
      <c r="I123" s="4">
        <v>7.2590543738816332E-41</v>
      </c>
      <c r="J123" s="4">
        <v>6.4722629278127065E-41</v>
      </c>
      <c r="K123" s="4">
        <v>5.6461646482172137E-41</v>
      </c>
      <c r="L123" s="4">
        <v>4.8096451472012903E-41</v>
      </c>
      <c r="M123" s="4">
        <v>3.9870367967657759E-41</v>
      </c>
      <c r="N123" s="4">
        <v>3.2044323911271371E-41</v>
      </c>
      <c r="O123" s="4">
        <v>2.4937506297206638E-41</v>
      </c>
      <c r="P123" s="4">
        <v>1.889694334105885E-41</v>
      </c>
      <c r="Q123" s="4">
        <v>1.418391302432626E-41</v>
      </c>
      <c r="R123" s="4">
        <v>1.089883758067587E-41</v>
      </c>
      <c r="S123" s="4">
        <v>9.0870951418559621E-42</v>
      </c>
      <c r="T123" s="4">
        <v>8.8103622203335474E-42</v>
      </c>
      <c r="U123" s="4">
        <v>9.9163189555185475E-42</v>
      </c>
      <c r="V123" s="4">
        <v>1.1718645828493971E-41</v>
      </c>
      <c r="W123" s="4">
        <v>1.329413435885178E-41</v>
      </c>
      <c r="X123" s="4">
        <v>1.424713652725645E-41</v>
      </c>
      <c r="Y123" s="4">
        <v>1.4711203849053689E-41</v>
      </c>
      <c r="Z123" s="4">
        <v>1.4913461616530979E-41</v>
      </c>
      <c r="AA123" s="4">
        <v>1.499719842537086E-41</v>
      </c>
      <c r="AB123" s="4">
        <v>1.5031089491864589E-41</v>
      </c>
      <c r="AC123" s="4">
        <v>1.5044673814323961E-41</v>
      </c>
      <c r="AD123" s="4">
        <v>1.5050096741781701E-41</v>
      </c>
      <c r="AE123" s="4">
        <v>1.5052258034064651E-41</v>
      </c>
      <c r="AF123" s="4">
        <v>1.5053118839673319E-41</v>
      </c>
      <c r="AG123" s="4">
        <v>1.505346159282615E-41</v>
      </c>
      <c r="AH123" s="4">
        <v>1.5053598054871931E-41</v>
      </c>
      <c r="AI123" s="4">
        <v>1.505365238290607E-41</v>
      </c>
      <c r="AJ123" s="4">
        <v>1.5053674011526209E-41</v>
      </c>
      <c r="AK123" s="4">
        <v>1.5053682622073021E-41</v>
      </c>
    </row>
    <row r="124" spans="1:37">
      <c r="A124" s="4">
        <v>12.15</v>
      </c>
      <c r="B124" s="4">
        <v>1.0050217856999781E-40</v>
      </c>
      <c r="C124" s="4">
        <v>9.9885750028614976E-41</v>
      </c>
      <c r="D124" s="4">
        <v>9.8715256364881898E-41</v>
      </c>
      <c r="E124" s="4">
        <v>9.6672882978459596E-41</v>
      </c>
      <c r="F124" s="4">
        <v>9.3410337177791761E-41</v>
      </c>
      <c r="G124" s="4">
        <v>8.8684467799557938E-41</v>
      </c>
      <c r="H124" s="4">
        <v>8.2497055747092072E-41</v>
      </c>
      <c r="I124" s="4">
        <v>7.5113038167720166E-41</v>
      </c>
      <c r="J124" s="4">
        <v>6.6932514586322206E-41</v>
      </c>
      <c r="K124" s="4">
        <v>5.8338117409095681E-41</v>
      </c>
      <c r="L124" s="4">
        <v>4.9633462169233693E-41</v>
      </c>
      <c r="M124" s="4">
        <v>4.1074775534259572E-41</v>
      </c>
      <c r="N124" s="4">
        <v>3.2936782087360808E-41</v>
      </c>
      <c r="O124" s="4">
        <v>2.5555311904796271E-41</v>
      </c>
      <c r="P124" s="4">
        <v>1.9295057915800061E-41</v>
      </c>
      <c r="Q124" s="4">
        <v>1.442851255811205E-41</v>
      </c>
      <c r="R124" s="4">
        <v>1.105219520439218E-41</v>
      </c>
      <c r="S124" s="4">
        <v>9.1948650720212542E-42</v>
      </c>
      <c r="T124" s="4">
        <v>8.9019089833322835E-42</v>
      </c>
      <c r="U124" s="4">
        <v>1.0010371969217351E-41</v>
      </c>
      <c r="V124" s="4">
        <v>1.182475772688356E-41</v>
      </c>
      <c r="W124" s="4">
        <v>1.3412676123309631E-41</v>
      </c>
      <c r="X124" s="4">
        <v>1.4373750698023289E-41</v>
      </c>
      <c r="Y124" s="4">
        <v>1.4841880373941409E-41</v>
      </c>
      <c r="Z124" s="4">
        <v>1.5045933817253961E-41</v>
      </c>
      <c r="AA124" s="4">
        <v>1.5130418311947311E-41</v>
      </c>
      <c r="AB124" s="4">
        <v>1.5164612675674911E-41</v>
      </c>
      <c r="AC124" s="4">
        <v>1.5178318674878871E-41</v>
      </c>
      <c r="AD124" s="4">
        <v>1.518379019337946E-41</v>
      </c>
      <c r="AE124" s="4">
        <v>1.5185970854188641E-41</v>
      </c>
      <c r="AF124" s="4">
        <v>1.5186839374377041E-41</v>
      </c>
      <c r="AG124" s="4">
        <v>1.5187185199367361E-41</v>
      </c>
      <c r="AH124" s="4">
        <v>1.518732288443008E-41</v>
      </c>
      <c r="AI124" s="4">
        <v>1.518737769937133E-41</v>
      </c>
      <c r="AJ124" s="4">
        <v>1.518739952183509E-41</v>
      </c>
      <c r="AK124" s="4">
        <v>1.5187408209552839E-41</v>
      </c>
    </row>
    <row r="125" spans="1:37">
      <c r="A125" s="4">
        <v>12.25</v>
      </c>
      <c r="B125" s="4">
        <v>1.0410612087020279E-40</v>
      </c>
      <c r="C125" s="4">
        <v>1.0345730292890149E-40</v>
      </c>
      <c r="D125" s="4">
        <v>1.02244778775554E-40</v>
      </c>
      <c r="E125" s="4">
        <v>1.00135237704467E-40</v>
      </c>
      <c r="F125" s="4">
        <v>9.6761356718978657E-41</v>
      </c>
      <c r="G125" s="4">
        <v>9.1865575660549901E-41</v>
      </c>
      <c r="H125" s="4">
        <v>8.5444534806476448E-41</v>
      </c>
      <c r="I125" s="4">
        <v>7.7770432988699378E-41</v>
      </c>
      <c r="J125" s="4">
        <v>6.9259606927348894E-41</v>
      </c>
      <c r="K125" s="4">
        <v>6.0312800731304925E-41</v>
      </c>
      <c r="L125" s="4">
        <v>5.1249312576411424E-41</v>
      </c>
      <c r="M125" s="4">
        <v>4.2339105379191059E-41</v>
      </c>
      <c r="N125" s="4">
        <v>3.3871586086371E-41</v>
      </c>
      <c r="O125" s="4">
        <v>2.6200256962007229E-41</v>
      </c>
      <c r="P125" s="4">
        <v>1.9708500464249501E-41</v>
      </c>
      <c r="Q125" s="4">
        <v>1.468058819751959E-41</v>
      </c>
      <c r="R125" s="4">
        <v>1.120876194127173E-41</v>
      </c>
      <c r="S125" s="4">
        <v>9.3039568057514242E-42</v>
      </c>
      <c r="T125" s="4">
        <v>8.9940360202253952E-42</v>
      </c>
      <c r="U125" s="4">
        <v>1.0104710054633341E-41</v>
      </c>
      <c r="V125" s="4">
        <v>1.1931039915793319E-41</v>
      </c>
      <c r="W125" s="4">
        <v>1.3531355877061561E-41</v>
      </c>
      <c r="X125" s="4">
        <v>1.4500499716842479E-41</v>
      </c>
      <c r="Y125" s="4">
        <v>1.4972693824114191E-41</v>
      </c>
      <c r="Z125" s="4">
        <v>1.5178544525879321E-41</v>
      </c>
      <c r="AA125" s="4">
        <v>1.5263777476417749E-41</v>
      </c>
      <c r="AB125" s="4">
        <v>1.5298275467574879E-41</v>
      </c>
      <c r="AC125" s="4">
        <v>1.531210327882524E-41</v>
      </c>
      <c r="AD125" s="4">
        <v>1.5317623442849689E-41</v>
      </c>
      <c r="AE125" s="4">
        <v>1.5319823493972481E-41</v>
      </c>
      <c r="AF125" s="4">
        <v>1.53206997374299E-41</v>
      </c>
      <c r="AG125" s="4">
        <v>1.5321048637719449E-41</v>
      </c>
      <c r="AH125" s="4">
        <v>1.5321187547177661E-41</v>
      </c>
      <c r="AI125" s="4">
        <v>1.5321242849574879E-41</v>
      </c>
      <c r="AJ125" s="4">
        <v>1.5321264866100781E-41</v>
      </c>
      <c r="AK125" s="4">
        <v>1.532127363107645E-41</v>
      </c>
    </row>
    <row r="126" spans="1:37">
      <c r="A126" s="4">
        <v>12.35</v>
      </c>
      <c r="B126" s="4">
        <v>1.0786450696077141E-40</v>
      </c>
      <c r="C126" s="4">
        <v>1.072105606366787E-40</v>
      </c>
      <c r="D126" s="4">
        <v>1.0596566953761211E-40</v>
      </c>
      <c r="E126" s="4">
        <v>1.037873010447692E-40</v>
      </c>
      <c r="F126" s="4">
        <v>1.0029610137973061E-40</v>
      </c>
      <c r="G126" s="4">
        <v>9.5220958394815285E-41</v>
      </c>
      <c r="H126" s="4">
        <v>8.8553147516941135E-41</v>
      </c>
      <c r="I126" s="4">
        <v>8.0572449333146109E-41</v>
      </c>
      <c r="J126" s="4">
        <v>7.1712326031277544E-41</v>
      </c>
      <c r="K126" s="4">
        <v>6.2392715394183585E-41</v>
      </c>
      <c r="L126" s="4">
        <v>5.2949592569451809E-41</v>
      </c>
      <c r="M126" s="4">
        <v>4.3667556266268542E-41</v>
      </c>
      <c r="N126" s="4">
        <v>3.485165201244355E-41</v>
      </c>
      <c r="O126" s="4">
        <v>2.6874163082869932E-41</v>
      </c>
      <c r="P126" s="4">
        <v>2.013826064947978E-41</v>
      </c>
      <c r="Q126" s="4">
        <v>1.4940592568696431E-41</v>
      </c>
      <c r="R126" s="4">
        <v>1.136870917776633E-41</v>
      </c>
      <c r="S126" s="4">
        <v>9.4144249458153348E-42</v>
      </c>
      <c r="T126" s="4">
        <v>9.0867582564603512E-42</v>
      </c>
      <c r="U126" s="4">
        <v>1.0199336167295921E-41</v>
      </c>
      <c r="V126" s="4">
        <v>1.2037491930850929E-41</v>
      </c>
      <c r="W126" s="4">
        <v>1.365017219585755E-41</v>
      </c>
      <c r="X126" s="4">
        <v>1.4627381887930451E-41</v>
      </c>
      <c r="Y126" s="4">
        <v>1.51036424230696E-41</v>
      </c>
      <c r="Z126" s="4">
        <v>1.5311291939454749E-41</v>
      </c>
      <c r="AA126" s="4">
        <v>1.5397274106327089E-41</v>
      </c>
      <c r="AB126" s="4">
        <v>1.543207605149856E-41</v>
      </c>
      <c r="AC126" s="4">
        <v>1.5446025808687619E-41</v>
      </c>
      <c r="AD126" s="4">
        <v>1.5451594672160249E-41</v>
      </c>
      <c r="AE126" s="4">
        <v>1.5453814135163119E-41</v>
      </c>
      <c r="AF126" s="4">
        <v>1.5454698110491039E-41</v>
      </c>
      <c r="AG126" s="4">
        <v>1.54550500895066E-41</v>
      </c>
      <c r="AH126" s="4">
        <v>1.545519022472491E-41</v>
      </c>
      <c r="AI126" s="4">
        <v>1.545524601512141E-41</v>
      </c>
      <c r="AJ126" s="4">
        <v>1.5455268225925781E-41</v>
      </c>
      <c r="AK126" s="4">
        <v>1.5455277068245491E-41</v>
      </c>
    </row>
    <row r="127" spans="1:37">
      <c r="A127" s="4">
        <v>12.45</v>
      </c>
      <c r="B127" s="4">
        <v>1.118777156979551E-40</v>
      </c>
      <c r="C127" s="4">
        <v>1.11188159095187E-40</v>
      </c>
      <c r="D127" s="4">
        <v>1.098965249768553E-40</v>
      </c>
      <c r="E127" s="4">
        <v>1.07643300960799E-40</v>
      </c>
      <c r="F127" s="4">
        <v>1.040280016936336E-40</v>
      </c>
      <c r="G127" s="4">
        <v>9.8763345283012158E-41</v>
      </c>
      <c r="H127" s="4">
        <v>9.1834665138663468E-41</v>
      </c>
      <c r="I127" s="4">
        <v>8.3529642095151325E-41</v>
      </c>
      <c r="J127" s="4">
        <v>7.4299815659730581E-41</v>
      </c>
      <c r="K127" s="4">
        <v>6.4585483322373074E-41</v>
      </c>
      <c r="L127" s="4">
        <v>5.4740370976608183E-41</v>
      </c>
      <c r="M127" s="4">
        <v>4.5064685340913878E-41</v>
      </c>
      <c r="N127" s="4">
        <v>3.5880143704884582E-41</v>
      </c>
      <c r="O127" s="4">
        <v>2.7579006059428231E-41</v>
      </c>
      <c r="P127" s="4">
        <v>2.0585412267334769E-41</v>
      </c>
      <c r="Q127" s="4">
        <v>1.5209018173038141E-41</v>
      </c>
      <c r="R127" s="4">
        <v>1.153222544390759E-41</v>
      </c>
      <c r="S127" s="4">
        <v>9.5263317297173216E-42</v>
      </c>
      <c r="T127" s="4">
        <v>9.1800948319742793E-42</v>
      </c>
      <c r="U127" s="4">
        <v>1.029425633093227E-41</v>
      </c>
      <c r="V127" s="4">
        <v>1.214411598768209E-41</v>
      </c>
      <c r="W127" s="4">
        <v>1.3769126194565779E-41</v>
      </c>
      <c r="X127" s="4">
        <v>1.4754398000339041E-41</v>
      </c>
      <c r="Y127" s="4">
        <v>1.5234726857716689E-41</v>
      </c>
      <c r="Z127" s="4">
        <v>1.544417670993014E-41</v>
      </c>
      <c r="AA127" s="4">
        <v>1.5530908840737211E-41</v>
      </c>
      <c r="AB127" s="4">
        <v>1.5566015061549669E-41</v>
      </c>
      <c r="AC127" s="4">
        <v>1.5580086896623811E-41</v>
      </c>
      <c r="AD127" s="4">
        <v>1.558570451269878E-41</v>
      </c>
      <c r="AE127" s="4">
        <v>1.558794340884229E-41</v>
      </c>
      <c r="AF127" s="4">
        <v>1.5588835124520481E-41</v>
      </c>
      <c r="AG127" s="4">
        <v>1.5589190185640431E-41</v>
      </c>
      <c r="AH127" s="4">
        <v>1.5589331547964181E-41</v>
      </c>
      <c r="AI127" s="4">
        <v>1.5589387826895651E-41</v>
      </c>
      <c r="AJ127" s="4">
        <v>1.558941023219173E-41</v>
      </c>
      <c r="AK127" s="4">
        <v>1.5589419151940369E-41</v>
      </c>
    </row>
    <row r="128" spans="1:37">
      <c r="A128" s="4">
        <v>12.55</v>
      </c>
      <c r="B128" s="4">
        <v>1.160716843127059E-40</v>
      </c>
      <c r="C128" s="4">
        <v>1.1537587115522911E-40</v>
      </c>
      <c r="D128" s="4">
        <v>1.1404798704886971E-40</v>
      </c>
      <c r="E128" s="4">
        <v>1.1171793404532269E-40</v>
      </c>
      <c r="F128" s="4">
        <v>1.0797165192393561E-40</v>
      </c>
      <c r="G128" s="4">
        <v>1.025065989892382E-40</v>
      </c>
      <c r="H128" s="4">
        <v>9.5301895701377861E-41</v>
      </c>
      <c r="I128" s="4">
        <v>8.6653486937208767E-41</v>
      </c>
      <c r="J128" s="4">
        <v>7.7032013422169421E-41</v>
      </c>
      <c r="K128" s="4">
        <v>6.6899386511471331E-41</v>
      </c>
      <c r="L128" s="4">
        <v>5.6628240811451013E-41</v>
      </c>
      <c r="M128" s="4">
        <v>4.6535441962629165E-41</v>
      </c>
      <c r="N128" s="4">
        <v>3.6960496119183479E-41</v>
      </c>
      <c r="O128" s="4">
        <v>2.8316930422187322E-41</v>
      </c>
      <c r="P128" s="4">
        <v>2.1051121240921609E-41</v>
      </c>
      <c r="Q128" s="4">
        <v>1.5486401285237971E-41</v>
      </c>
      <c r="R128" s="4">
        <v>1.1699518250363609E-41</v>
      </c>
      <c r="S128" s="4">
        <v>9.6397480134824622E-42</v>
      </c>
      <c r="T128" s="4">
        <v>9.2740697565931076E-42</v>
      </c>
      <c r="U128" s="4">
        <v>1.038948015824311E-41</v>
      </c>
      <c r="V128" s="4">
        <v>1.225091744412732E-41</v>
      </c>
      <c r="W128" s="4">
        <v>1.3888221964208801E-41</v>
      </c>
      <c r="X128" s="4">
        <v>1.4881551754529071E-41</v>
      </c>
      <c r="Y128" s="4">
        <v>1.536595070070282E-41</v>
      </c>
      <c r="Z128" s="4">
        <v>1.557720236477974E-41</v>
      </c>
      <c r="AA128" s="4">
        <v>1.5664685190168241E-41</v>
      </c>
      <c r="AB128" s="4">
        <v>1.5700096001671391E-41</v>
      </c>
      <c r="AC128" s="4">
        <v>1.5714290043986691E-41</v>
      </c>
      <c r="AD128" s="4">
        <v>1.571995646479138E-41</v>
      </c>
      <c r="AE128" s="4">
        <v>1.572221481492807E-41</v>
      </c>
      <c r="AF128" s="4">
        <v>1.5723114279273971E-41</v>
      </c>
      <c r="AG128" s="4">
        <v>1.572347242581207E-41</v>
      </c>
      <c r="AH128" s="4">
        <v>1.57236150165609E-41</v>
      </c>
      <c r="AI128" s="4">
        <v>1.572367178455274E-41</v>
      </c>
      <c r="AJ128" s="4">
        <v>1.5723694384549739E-41</v>
      </c>
      <c r="AK128" s="4">
        <v>1.5723703381810589E-41</v>
      </c>
    </row>
    <row r="129" spans="1:37">
      <c r="A129" s="4">
        <v>12.65</v>
      </c>
      <c r="B129" s="4">
        <v>1.2055678574118981E-40</v>
      </c>
      <c r="C129" s="4">
        <v>1.198217077746097E-40</v>
      </c>
      <c r="D129" s="4">
        <v>1.184416935831058E-40</v>
      </c>
      <c r="E129" s="4">
        <v>1.160279617489798E-40</v>
      </c>
      <c r="F129" s="4">
        <v>1.1214289943513461E-40</v>
      </c>
      <c r="G129" s="4">
        <v>1.064657484929608E-40</v>
      </c>
      <c r="H129" s="4">
        <v>9.89687435026845E-41</v>
      </c>
      <c r="I129" s="4">
        <v>8.995645396667884E-41</v>
      </c>
      <c r="J129" s="4">
        <v>7.9919722321571342E-41</v>
      </c>
      <c r="K129" s="4">
        <v>6.9343428466454736E-41</v>
      </c>
      <c r="L129" s="4">
        <v>5.8620368429218313E-41</v>
      </c>
      <c r="M129" s="4">
        <v>4.8085204534303741E-41</v>
      </c>
      <c r="N129" s="4">
        <v>3.8096440765602528E-41</v>
      </c>
      <c r="O129" s="4">
        <v>2.9090265240300222E-41</v>
      </c>
      <c r="P129" s="4">
        <v>2.1536654234301821E-41</v>
      </c>
      <c r="Q129" s="4">
        <v>1.5773326080406599E-41</v>
      </c>
      <c r="R129" s="4">
        <v>1.1870815963009111E-41</v>
      </c>
      <c r="S129" s="4">
        <v>9.7547542228355985E-42</v>
      </c>
      <c r="T129" s="4">
        <v>9.3687125138408538E-42</v>
      </c>
      <c r="U129" s="4">
        <v>1.0485021315779519E-41</v>
      </c>
      <c r="V129" s="4">
        <v>1.2357905205477579E-41</v>
      </c>
      <c r="W129" s="4">
        <v>1.4007466951686019E-41</v>
      </c>
      <c r="X129" s="4">
        <v>1.500885013151442E-41</v>
      </c>
      <c r="Y129" s="4">
        <v>1.54973207752674E-41</v>
      </c>
      <c r="Z129" s="4">
        <v>1.5710375670134601E-41</v>
      </c>
      <c r="AA129" s="4">
        <v>1.5798609899043631E-41</v>
      </c>
      <c r="AB129" s="4">
        <v>1.583432560781746E-41</v>
      </c>
      <c r="AC129" s="4">
        <v>1.5848641983386051E-41</v>
      </c>
      <c r="AD129" s="4">
        <v>1.5854357259721091E-41</v>
      </c>
      <c r="AE129" s="4">
        <v>1.585663508417598E-41</v>
      </c>
      <c r="AF129" s="4">
        <v>1.5857542305297201E-41</v>
      </c>
      <c r="AG129" s="4">
        <v>1.5857903540483661E-41</v>
      </c>
      <c r="AH129" s="4">
        <v>1.585804736094398E-41</v>
      </c>
      <c r="AI129" s="4">
        <v>1.585810461850835E-41</v>
      </c>
      <c r="AJ129" s="4">
        <v>1.5858127413410151E-41</v>
      </c>
      <c r="AK129" s="4">
        <v>1.5858136488264401E-41</v>
      </c>
    </row>
    <row r="130" spans="1:37">
      <c r="A130" s="4">
        <v>12.75</v>
      </c>
      <c r="B130" s="4">
        <v>1.2525400398704451E-40</v>
      </c>
      <c r="C130" s="4">
        <v>1.2451133410121779E-40</v>
      </c>
      <c r="D130" s="4">
        <v>1.230905877936205E-40</v>
      </c>
      <c r="E130" s="4">
        <v>1.2059081357620361E-40</v>
      </c>
      <c r="F130" s="4">
        <v>1.1655901869466801E-40</v>
      </c>
      <c r="G130" s="4">
        <v>1.106571926444277E-40</v>
      </c>
      <c r="H130" s="4">
        <v>1.028503565357232E-40</v>
      </c>
      <c r="I130" s="4">
        <v>9.3452115594821554E-41</v>
      </c>
      <c r="J130" s="4">
        <v>8.2974695336308743E-41</v>
      </c>
      <c r="K130" s="4">
        <v>7.1927402366541811E-41</v>
      </c>
      <c r="L130" s="4">
        <v>6.0724547216597136E-41</v>
      </c>
      <c r="M130" s="4">
        <v>4.971982058069069E-41</v>
      </c>
      <c r="N130" s="4">
        <v>3.929203335223678E-41</v>
      </c>
      <c r="O130" s="4">
        <v>2.9901541247375202E-41</v>
      </c>
      <c r="P130" s="4">
        <v>2.2043387924341111E-41</v>
      </c>
      <c r="Q130" s="4">
        <v>1.6070428996774281E-41</v>
      </c>
      <c r="R130" s="4">
        <v>1.2046369704130881E-41</v>
      </c>
      <c r="S130" s="4">
        <v>9.871441254290051E-42</v>
      </c>
      <c r="T130" s="4">
        <v>9.4640585945210574E-42</v>
      </c>
      <c r="U130" s="4">
        <v>1.058089791492575E-41</v>
      </c>
      <c r="V130" s="4">
        <v>1.2465092055459079E-41</v>
      </c>
      <c r="W130" s="4">
        <v>1.4126872265332781E-41</v>
      </c>
      <c r="X130" s="4">
        <v>1.5136303687921341E-41</v>
      </c>
      <c r="Y130" s="4">
        <v>1.562884744605006E-41</v>
      </c>
      <c r="Z130" s="4">
        <v>1.5843706919886341E-41</v>
      </c>
      <c r="AA130" s="4">
        <v>1.5932693234113321E-41</v>
      </c>
      <c r="AB130" s="4">
        <v>1.5968714136104059E-41</v>
      </c>
      <c r="AC130" s="4">
        <v>1.598315296673257E-41</v>
      </c>
      <c r="AD130" s="4">
        <v>1.5988917147728761E-41</v>
      </c>
      <c r="AE130" s="4">
        <v>1.5991214466162871E-41</v>
      </c>
      <c r="AF130" s="4">
        <v>1.5992129451902689E-41</v>
      </c>
      <c r="AG130" s="4">
        <v>1.5992493778862551E-41</v>
      </c>
      <c r="AH130" s="4">
        <v>1.5992638830278841E-41</v>
      </c>
      <c r="AI130" s="4">
        <v>1.5992696577911279E-41</v>
      </c>
      <c r="AJ130" s="4">
        <v>1.5992719567915179E-41</v>
      </c>
      <c r="AK130" s="4">
        <v>1.5992728720441359E-41</v>
      </c>
    </row>
    <row r="131" spans="1:37">
      <c r="A131" s="4">
        <v>12.85</v>
      </c>
      <c r="B131" s="4">
        <v>1.3028499346721571E-40</v>
      </c>
      <c r="C131" s="4">
        <v>1.2949889686948541E-40</v>
      </c>
      <c r="D131" s="4">
        <v>1.2801983665411319E-40</v>
      </c>
      <c r="E131" s="4">
        <v>1.254262192281072E-40</v>
      </c>
      <c r="F131" s="4">
        <v>1.212387083011542E-40</v>
      </c>
      <c r="G131" s="4">
        <v>1.1509869227446001E-40</v>
      </c>
      <c r="H131" s="4">
        <v>1.069631837600625E-40</v>
      </c>
      <c r="I131" s="4">
        <v>9.7155230165026814E-41</v>
      </c>
      <c r="J131" s="4">
        <v>8.6209718530573564E-41</v>
      </c>
      <c r="K131" s="4">
        <v>7.4661963055478793E-41</v>
      </c>
      <c r="L131" s="4">
        <v>6.2949255429438285E-41</v>
      </c>
      <c r="M131" s="4">
        <v>5.1445650151094763E-41</v>
      </c>
      <c r="N131" s="4">
        <v>4.0551683754154529E-41</v>
      </c>
      <c r="O131" s="4">
        <v>3.0753509383695848E-41</v>
      </c>
      <c r="P131" s="4">
        <v>2.2572818980895909E-41</v>
      </c>
      <c r="Q131" s="4">
        <v>1.6378403352177689E-41</v>
      </c>
      <c r="R131" s="4">
        <v>1.2226455280167581E-41</v>
      </c>
      <c r="S131" s="4">
        <v>9.9899113184014561E-42</v>
      </c>
      <c r="T131" s="4">
        <v>9.5601499502970337E-42</v>
      </c>
      <c r="U131" s="4">
        <v>1.0677132819284741E-41</v>
      </c>
      <c r="V131" s="4">
        <v>1.2572494903693631E-41</v>
      </c>
      <c r="W131" s="4">
        <v>1.4246452897328471E-41</v>
      </c>
      <c r="X131" s="4">
        <v>1.5263926768113799E-41</v>
      </c>
      <c r="Y131" s="4">
        <v>1.5760544827063449E-41</v>
      </c>
      <c r="Z131" s="4">
        <v>1.5977210141996681E-41</v>
      </c>
      <c r="AA131" s="4">
        <v>1.606694919009962E-41</v>
      </c>
      <c r="AB131" s="4">
        <v>1.610327556819127E-41</v>
      </c>
      <c r="AC131" s="4">
        <v>1.6117836970513759E-41</v>
      </c>
      <c r="AD131" s="4">
        <v>1.612365010324716E-41</v>
      </c>
      <c r="AE131" s="4">
        <v>1.6125966934504141E-41</v>
      </c>
      <c r="AF131" s="4">
        <v>1.612688969238061E-41</v>
      </c>
      <c r="AG131" s="4">
        <v>1.6127257114109469E-41</v>
      </c>
      <c r="AH131" s="4">
        <v>1.6127403397674659E-41</v>
      </c>
      <c r="AI131" s="4">
        <v>1.6127461635850169E-41</v>
      </c>
      <c r="AJ131" s="4">
        <v>1.612748482114526E-41</v>
      </c>
      <c r="AK131" s="4">
        <v>1.6127494051418671E-41</v>
      </c>
    </row>
    <row r="132" spans="1:37">
      <c r="A132" s="4">
        <v>12.95</v>
      </c>
      <c r="B132" s="4">
        <v>1.3556551329265509E-40</v>
      </c>
      <c r="C132" s="4">
        <v>1.347702399808329E-40</v>
      </c>
      <c r="D132" s="4">
        <v>1.33245250402981E-40</v>
      </c>
      <c r="E132" s="4">
        <v>1.305549380015987E-40</v>
      </c>
      <c r="F132" s="4">
        <v>1.262024813943162E-40</v>
      </c>
      <c r="G132" s="4">
        <v>1.198096881260838E-40</v>
      </c>
      <c r="H132" s="4">
        <v>1.113251658614994E-40</v>
      </c>
      <c r="I132" s="4">
        <v>1.010818688889898E-40</v>
      </c>
      <c r="J132" s="4">
        <v>8.9638709232691855E-41</v>
      </c>
      <c r="K132" s="4">
        <v>7.7558706529406084E-41</v>
      </c>
      <c r="L132" s="4">
        <v>6.5303719027896834E-41</v>
      </c>
      <c r="M132" s="4">
        <v>5.3269612824752881E-41</v>
      </c>
      <c r="N132" s="4">
        <v>4.1880188462718078E-41</v>
      </c>
      <c r="O132" s="4">
        <v>3.1649160858006361E-41</v>
      </c>
      <c r="P132" s="4">
        <v>2.3126574817996582E-41</v>
      </c>
      <c r="Q132" s="4">
        <v>1.6698004245239759E-41</v>
      </c>
      <c r="R132" s="4">
        <v>1.2411375147826111E-41</v>
      </c>
      <c r="S132" s="4">
        <v>1.011027872839783E-41</v>
      </c>
      <c r="T132" s="4">
        <v>9.6570353675468148E-42</v>
      </c>
      <c r="U132" s="4">
        <v>1.077375386816601E-41</v>
      </c>
      <c r="V132" s="4">
        <v>1.2680134949403019E-41</v>
      </c>
      <c r="W132" s="4">
        <v>1.4366227862839751E-41</v>
      </c>
      <c r="X132" s="4">
        <v>1.5391737633337071E-41</v>
      </c>
      <c r="Y132" s="4">
        <v>1.5892430906812431E-41</v>
      </c>
      <c r="Z132" s="4">
        <v>1.6110903222007079E-41</v>
      </c>
      <c r="AA132" s="4">
        <v>1.620139561256474E-41</v>
      </c>
      <c r="AB132" s="4">
        <v>1.623802773389471E-41</v>
      </c>
      <c r="AC132" s="4">
        <v>1.6252711818303961E-41</v>
      </c>
      <c r="AD132" s="4">
        <v>1.6258573947370259E-41</v>
      </c>
      <c r="AE132" s="4">
        <v>1.6260910309307029E-41</v>
      </c>
      <c r="AF132" s="4">
        <v>1.62618408464455E-41</v>
      </c>
      <c r="AG132" s="4">
        <v>1.6262211365782569E-41</v>
      </c>
      <c r="AH132" s="4">
        <v>1.6262358882627451E-41</v>
      </c>
      <c r="AI132" s="4">
        <v>1.626241761179621E-41</v>
      </c>
      <c r="AJ132" s="4">
        <v>1.6262440992561759E-41</v>
      </c>
      <c r="AK132" s="4">
        <v>1.6262450300653749E-41</v>
      </c>
    </row>
    <row r="133" spans="1:37">
      <c r="A133" s="4">
        <v>13.05</v>
      </c>
      <c r="B133" s="4">
        <v>1.412301251820239E-40</v>
      </c>
      <c r="C133" s="4">
        <v>1.4038666863556359E-40</v>
      </c>
      <c r="D133" s="4">
        <v>1.3879624003325471E-40</v>
      </c>
      <c r="E133" s="4">
        <v>1.3600031916372661E-40</v>
      </c>
      <c r="F133" s="4">
        <v>1.314725036592733E-40</v>
      </c>
      <c r="G133" s="4">
        <v>1.248112310134132E-40</v>
      </c>
      <c r="H133" s="4">
        <v>1.1595579418686221E-40</v>
      </c>
      <c r="I133" s="4">
        <v>1.052495177363279E-40</v>
      </c>
      <c r="J133" s="4">
        <v>9.3276815346990884E-41</v>
      </c>
      <c r="K133" s="4">
        <v>8.0630254349659858E-41</v>
      </c>
      <c r="L133" s="4">
        <v>6.7797979111812059E-41</v>
      </c>
      <c r="M133" s="4">
        <v>5.5199238343104473E-41</v>
      </c>
      <c r="N133" s="4">
        <v>4.3282765614860262E-41</v>
      </c>
      <c r="O133" s="4">
        <v>3.25917488252701E-41</v>
      </c>
      <c r="P133" s="4">
        <v>2.3706425185961952E-41</v>
      </c>
      <c r="Q133" s="4">
        <v>1.703005378304334E-41</v>
      </c>
      <c r="R133" s="4">
        <v>1.260146044144926E-41</v>
      </c>
      <c r="S133" s="4">
        <v>1.0232670647723379E-41</v>
      </c>
      <c r="T133" s="4">
        <v>9.754770771294658E-42</v>
      </c>
      <c r="U133" s="4">
        <v>1.0870794024778031E-41</v>
      </c>
      <c r="V133" s="4">
        <v>1.2788037769664679E-41</v>
      </c>
      <c r="W133" s="4">
        <v>1.4486220264146069E-41</v>
      </c>
      <c r="X133" s="4">
        <v>1.5519758516115249E-41</v>
      </c>
      <c r="Y133" s="4">
        <v>1.6024527598793461E-41</v>
      </c>
      <c r="Z133" s="4">
        <v>1.624480795198185E-41</v>
      </c>
      <c r="AA133" s="4">
        <v>1.633605424623359E-41</v>
      </c>
      <c r="AB133" s="4">
        <v>1.6372992359261389E-41</v>
      </c>
      <c r="AC133" s="4">
        <v>1.638779922874163E-41</v>
      </c>
      <c r="AD133" s="4">
        <v>1.6393710395791519E-41</v>
      </c>
      <c r="AE133" s="4">
        <v>1.639606630509329E-41</v>
      </c>
      <c r="AF133" s="4">
        <v>1.6397004628152721E-41</v>
      </c>
      <c r="AG133" s="4">
        <v>1.63973782477516E-41</v>
      </c>
      <c r="AH133" s="4">
        <v>1.639752699893297E-41</v>
      </c>
      <c r="AI133" s="4">
        <v>1.6397586219515799E-41</v>
      </c>
      <c r="AJ133" s="4">
        <v>1.639760979591933E-41</v>
      </c>
      <c r="AK133" s="4">
        <v>1.639761918189659E-41</v>
      </c>
    </row>
    <row r="134" spans="1:37">
      <c r="A134" s="4">
        <v>13.15</v>
      </c>
      <c r="B134" s="4">
        <v>1.471885247564999E-40</v>
      </c>
      <c r="C134" s="4">
        <v>1.4633403782275921E-40</v>
      </c>
      <c r="D134" s="4">
        <v>1.4469168214033191E-40</v>
      </c>
      <c r="E134" s="4">
        <v>1.417867638057521E-40</v>
      </c>
      <c r="F134" s="4">
        <v>1.3707291648568921E-40</v>
      </c>
      <c r="G134" s="4">
        <v>1.301262676400037E-40</v>
      </c>
      <c r="H134" s="4">
        <v>1.2087629158382679E-40</v>
      </c>
      <c r="I134" s="4">
        <v>1.096772072204052E-40</v>
      </c>
      <c r="J134" s="4">
        <v>9.7140522639738407E-41</v>
      </c>
      <c r="K134" s="4">
        <v>8.3890343505117888E-41</v>
      </c>
      <c r="L134" s="4">
        <v>7.0442963968862138E-41</v>
      </c>
      <c r="M134" s="4">
        <v>5.7242720904055266E-41</v>
      </c>
      <c r="N134" s="4">
        <v>4.4765092677218309E-41</v>
      </c>
      <c r="O134" s="4">
        <v>3.3584811766931521E-41</v>
      </c>
      <c r="P134" s="4">
        <v>2.4314294677098859E-41</v>
      </c>
      <c r="Q134" s="4">
        <v>1.737544668478305E-41</v>
      </c>
      <c r="R134" s="4">
        <v>1.279707309305094E-41</v>
      </c>
      <c r="S134" s="4">
        <v>1.035722781820107E-41</v>
      </c>
      <c r="T134" s="4">
        <v>9.8534194765832044E-42</v>
      </c>
      <c r="U134" s="4">
        <v>1.0968291464771319E-41</v>
      </c>
      <c r="V134" s="4">
        <v>1.289623334724749E-41</v>
      </c>
      <c r="W134" s="4">
        <v>1.4606457294557999E-41</v>
      </c>
      <c r="X134" s="4">
        <v>1.5648015614632721E-41</v>
      </c>
      <c r="Y134" s="4">
        <v>1.6156860732072731E-41</v>
      </c>
      <c r="Z134" s="4">
        <v>1.6378950019570849E-41</v>
      </c>
      <c r="AA134" s="4">
        <v>1.647095072345318E-41</v>
      </c>
      <c r="AB134" s="4">
        <v>1.650819505478872E-41</v>
      </c>
      <c r="AC134" s="4">
        <v>1.6523124803652751E-41</v>
      </c>
      <c r="AD134" s="4">
        <v>1.6529085046889099E-41</v>
      </c>
      <c r="AE134" s="4">
        <v>1.6531460518869129E-41</v>
      </c>
      <c r="AF134" s="4">
        <v>1.6532406633962419E-41</v>
      </c>
      <c r="AG134" s="4">
        <v>1.653278335625934E-41</v>
      </c>
      <c r="AH134" s="4">
        <v>1.6532933342747509E-41</v>
      </c>
      <c r="AI134" s="4">
        <v>1.6532993055130749E-41</v>
      </c>
      <c r="AJ134" s="4">
        <v>1.6533016827326069E-41</v>
      </c>
      <c r="AK134" s="4">
        <v>1.653302629124986E-41</v>
      </c>
    </row>
    <row r="135" spans="1:37">
      <c r="A135" s="4">
        <v>13.25</v>
      </c>
      <c r="B135" s="4">
        <v>1.535904852121186E-40</v>
      </c>
      <c r="C135" s="4">
        <v>1.526823230942914E-40</v>
      </c>
      <c r="D135" s="4">
        <v>1.5096625443354231E-40</v>
      </c>
      <c r="E135" s="4">
        <v>1.4794206195635741E-40</v>
      </c>
      <c r="F135" s="4">
        <v>1.4303005904295431E-40</v>
      </c>
      <c r="G135" s="4">
        <v>1.357797552899999E-40</v>
      </c>
      <c r="H135" s="4">
        <v>1.261097378128199E-40</v>
      </c>
      <c r="I135" s="4">
        <v>1.1438563940951579E-40</v>
      </c>
      <c r="J135" s="4">
        <v>1.012477688043835E-40</v>
      </c>
      <c r="K135" s="4">
        <v>8.7353922222516505E-41</v>
      </c>
      <c r="L135" s="4">
        <v>7.3250565766479854E-41</v>
      </c>
      <c r="M135" s="4">
        <v>5.94089770765999E-41</v>
      </c>
      <c r="N135" s="4">
        <v>4.6333346800869739E-41</v>
      </c>
      <c r="O135" s="4">
        <v>3.4632198633731499E-41</v>
      </c>
      <c r="P135" s="4">
        <v>2.4952276211939559E-41</v>
      </c>
      <c r="Q135" s="4">
        <v>1.773515631367913E-41</v>
      </c>
      <c r="R135" s="4">
        <v>1.299860808136884E-41</v>
      </c>
      <c r="S135" s="4">
        <v>1.048410529556786E-41</v>
      </c>
      <c r="T135" s="4">
        <v>9.9530524093700887E-42</v>
      </c>
      <c r="U135" s="4">
        <v>1.1066289625143639E-41</v>
      </c>
      <c r="V135" s="4">
        <v>1.300475605718455E-41</v>
      </c>
      <c r="W135" s="4">
        <v>1.472697020094294E-41</v>
      </c>
      <c r="X135" s="4">
        <v>1.5776539045777649E-41</v>
      </c>
      <c r="Y135" s="4">
        <v>1.6289460000567459E-41</v>
      </c>
      <c r="Z135" s="4">
        <v>1.6513358955794949E-41</v>
      </c>
      <c r="AA135" s="4">
        <v>1.6606114511382539E-41</v>
      </c>
      <c r="AB135" s="4">
        <v>1.664366526237756E-41</v>
      </c>
      <c r="AC135" s="4">
        <v>1.665871797490963E-41</v>
      </c>
      <c r="AD135" s="4">
        <v>1.6664727328547149E-41</v>
      </c>
      <c r="AE135" s="4">
        <v>1.6667122376931711E-41</v>
      </c>
      <c r="AF135" s="4">
        <v>1.6668076289540071E-41</v>
      </c>
      <c r="AG135" s="4">
        <v>1.6668456116719759E-41</v>
      </c>
      <c r="AH135" s="4">
        <v>1.6668607339384909E-41</v>
      </c>
      <c r="AI135" s="4">
        <v>1.666866754391507E-41</v>
      </c>
      <c r="AJ135" s="4">
        <v>1.666869151204014E-41</v>
      </c>
      <c r="AK135" s="4">
        <v>1.6668701053965371E-41</v>
      </c>
    </row>
    <row r="136" spans="1:37">
      <c r="A136" s="4">
        <v>13.35</v>
      </c>
      <c r="B136" s="4">
        <v>1.603386903624721E-40</v>
      </c>
      <c r="C136" s="4">
        <v>1.5941730639635411E-40</v>
      </c>
      <c r="D136" s="4">
        <v>1.576423416903084E-40</v>
      </c>
      <c r="E136" s="4">
        <v>1.544948823429339E-40</v>
      </c>
      <c r="F136" s="4">
        <v>1.4937236663347201E-40</v>
      </c>
      <c r="G136" s="4">
        <v>1.417987858016009E-40</v>
      </c>
      <c r="H136" s="4">
        <v>1.316812261000041E-40</v>
      </c>
      <c r="I136" s="4">
        <v>1.1939732985923641E-40</v>
      </c>
      <c r="J136" s="4">
        <v>1.056180639106236E-40</v>
      </c>
      <c r="K136" s="4">
        <v>9.103725029874932E-41</v>
      </c>
      <c r="L136" s="4">
        <v>7.6233721153365992E-41</v>
      </c>
      <c r="M136" s="4">
        <v>6.1707707007743875E-41</v>
      </c>
      <c r="N136" s="4">
        <v>4.7994247739336174E-41</v>
      </c>
      <c r="O136" s="4">
        <v>3.5738095759901802E-41</v>
      </c>
      <c r="P136" s="4">
        <v>2.5622645556262412E-41</v>
      </c>
      <c r="Q136" s="4">
        <v>1.811024118646756E-41</v>
      </c>
      <c r="R136" s="4">
        <v>1.3206495847237151E-41</v>
      </c>
      <c r="S136" s="4">
        <v>1.061347322083468E-41</v>
      </c>
      <c r="T136" s="4">
        <v>1.005374832071791E-41</v>
      </c>
      <c r="U136" s="4">
        <v>1.116483723503927E-41</v>
      </c>
      <c r="V136" s="4">
        <v>1.3113644632622421E-41</v>
      </c>
      <c r="W136" s="4">
        <v>1.484779422498005E-41</v>
      </c>
      <c r="X136" s="4">
        <v>1.5905362776798619E-41</v>
      </c>
      <c r="Y136" s="4">
        <v>1.6422358890911981E-41</v>
      </c>
      <c r="Z136" s="4">
        <v>1.664806806140804E-41</v>
      </c>
      <c r="AA136" s="4">
        <v>1.6741578837757051E-41</v>
      </c>
      <c r="AB136" s="4">
        <v>1.6779436180858619E-41</v>
      </c>
      <c r="AC136" s="4">
        <v>1.6794611929862519E-41</v>
      </c>
      <c r="AD136" s="4">
        <v>1.6800670423549731E-41</v>
      </c>
      <c r="AE136" s="4">
        <v>1.6803085060247909E-41</v>
      </c>
      <c r="AF136" s="4">
        <v>1.6804046775129229E-41</v>
      </c>
      <c r="AG136" s="4">
        <v>1.680442970908853E-41</v>
      </c>
      <c r="AH136" s="4">
        <v>1.6804582168686211E-41</v>
      </c>
      <c r="AI136" s="4">
        <v>1.680464286566414E-41</v>
      </c>
      <c r="AJ136" s="4">
        <v>1.6804667029838751E-41</v>
      </c>
      <c r="AK136" s="4">
        <v>1.680467664981311E-41</v>
      </c>
    </row>
    <row r="137" spans="1:37">
      <c r="A137" s="4">
        <v>13.45</v>
      </c>
      <c r="B137" s="4">
        <v>1.6760007292237329E-40</v>
      </c>
      <c r="C137" s="4">
        <v>1.666187499996253E-40</v>
      </c>
      <c r="D137" s="4">
        <v>1.64760565490798E-40</v>
      </c>
      <c r="E137" s="4">
        <v>1.614780464693594E-40</v>
      </c>
      <c r="F137" s="4">
        <v>1.561309499533681E-40</v>
      </c>
      <c r="G137" s="4">
        <v>1.482128339717328E-40</v>
      </c>
      <c r="H137" s="4">
        <v>1.376180177757239E-40</v>
      </c>
      <c r="I137" s="4">
        <v>1.2473673824849749E-40</v>
      </c>
      <c r="J137" s="4">
        <v>1.10272608910564E-40</v>
      </c>
      <c r="K137" s="4">
        <v>9.4958001400912511E-41</v>
      </c>
      <c r="L137" s="4">
        <v>7.9406494661785272E-41</v>
      </c>
      <c r="M137" s="4">
        <v>6.4149458349412744E-41</v>
      </c>
      <c r="N137" s="4">
        <v>4.9755103074568206E-41</v>
      </c>
      <c r="O137" s="4">
        <v>3.6907055484767378E-41</v>
      </c>
      <c r="P137" s="4">
        <v>2.6327876890903449E-41</v>
      </c>
      <c r="Q137" s="4">
        <v>1.8501852000952351E-41</v>
      </c>
      <c r="R137" s="4">
        <v>1.342120490983551E-41</v>
      </c>
      <c r="S137" s="4">
        <v>1.07455176546475E-41</v>
      </c>
      <c r="T137" s="4">
        <v>1.015559401708394E-41</v>
      </c>
      <c r="U137" s="4">
        <v>1.126398834903488E-41</v>
      </c>
      <c r="V137" s="4">
        <v>1.322294212950983E-41</v>
      </c>
      <c r="W137" s="4">
        <v>1.496896854225988E-41</v>
      </c>
      <c r="X137" s="4">
        <v>1.6034524554504021E-41</v>
      </c>
      <c r="Y137" s="4">
        <v>1.6555594607763469E-41</v>
      </c>
      <c r="Z137" s="4">
        <v>1.678311433066037E-41</v>
      </c>
      <c r="AA137" s="4">
        <v>1.687738061403877E-41</v>
      </c>
      <c r="AB137" s="4">
        <v>1.6915544688899051E-41</v>
      </c>
      <c r="AC137" s="4">
        <v>1.6930843534149159E-41</v>
      </c>
      <c r="AD137" s="4">
        <v>1.6936951192351769E-41</v>
      </c>
      <c r="AE137" s="4">
        <v>1.6939385427210011E-41</v>
      </c>
      <c r="AF137" s="4">
        <v>1.6940354948301149E-41</v>
      </c>
      <c r="AG137" s="4">
        <v>1.694074099061002E-41</v>
      </c>
      <c r="AH137" s="4">
        <v>1.6940894687765671E-41</v>
      </c>
      <c r="AI137" s="4">
        <v>1.694095587744044E-41</v>
      </c>
      <c r="AJ137" s="4">
        <v>1.6940980237763741E-41</v>
      </c>
      <c r="AK137" s="4">
        <v>1.6940989935826701E-41</v>
      </c>
    </row>
    <row r="138" spans="1:37">
      <c r="A138" s="4">
        <v>13.55</v>
      </c>
      <c r="B138" s="4">
        <v>1.7527016932772241E-40</v>
      </c>
      <c r="C138" s="4">
        <v>1.742730288033472E-40</v>
      </c>
      <c r="D138" s="4">
        <v>1.7234783056323481E-40</v>
      </c>
      <c r="E138" s="4">
        <v>1.689254494294694E-40</v>
      </c>
      <c r="F138" s="4">
        <v>1.633393575642604E-40</v>
      </c>
      <c r="G138" s="4">
        <v>1.5505383272356091E-40</v>
      </c>
      <c r="H138" s="4">
        <v>1.439496844423741E-40</v>
      </c>
      <c r="I138" s="4">
        <v>1.3043041040872579E-40</v>
      </c>
      <c r="J138" s="4">
        <v>1.1523441999383371E-40</v>
      </c>
      <c r="K138" s="4">
        <v>9.9135367892945492E-41</v>
      </c>
      <c r="L138" s="4">
        <v>8.2784163971759323E-41</v>
      </c>
      <c r="M138" s="4">
        <v>6.674569208773958E-41</v>
      </c>
      <c r="N138" s="4">
        <v>5.1623855300934306E-41</v>
      </c>
      <c r="O138" s="4">
        <v>3.8144026315101751E-41</v>
      </c>
      <c r="P138" s="4">
        <v>2.7070659414002391E-41</v>
      </c>
      <c r="Q138" s="4">
        <v>1.891123920714974E-41</v>
      </c>
      <c r="R138" s="4">
        <v>1.3643244712435589E-41</v>
      </c>
      <c r="S138" s="4">
        <v>1.088044149827863E-41</v>
      </c>
      <c r="T138" s="4">
        <v>1.025868462661892E-41</v>
      </c>
      <c r="U138" s="4">
        <v>1.1363802400800699E-41</v>
      </c>
      <c r="V138" s="4">
        <v>1.3332695907037079E-41</v>
      </c>
      <c r="W138" s="4">
        <v>1.509053621570567E-41</v>
      </c>
      <c r="X138" s="4">
        <v>1.6164065848298591E-41</v>
      </c>
      <c r="Y138" s="4">
        <v>1.6689208012766759E-41</v>
      </c>
      <c r="Z138" s="4">
        <v>1.6918538388652609E-41</v>
      </c>
      <c r="AA138" s="4">
        <v>1.7013560372131001E-41</v>
      </c>
      <c r="AB138" s="4">
        <v>1.7052031281462541E-41</v>
      </c>
      <c r="AC138" s="4">
        <v>1.7067453268053841E-41</v>
      </c>
      <c r="AD138" s="4">
        <v>1.707361010939777E-41</v>
      </c>
      <c r="AE138" s="4">
        <v>1.7076063949938329E-41</v>
      </c>
      <c r="AF138" s="4">
        <v>1.7077041280250969E-41</v>
      </c>
      <c r="AG138" s="4">
        <v>1.707743043211107E-41</v>
      </c>
      <c r="AH138" s="4">
        <v>1.7077585367303529E-41</v>
      </c>
      <c r="AI138" s="4">
        <v>1.707764704986581E-41</v>
      </c>
      <c r="AJ138" s="4">
        <v>1.707767160641372E-41</v>
      </c>
      <c r="AK138" s="4">
        <v>1.7077681382595531E-41</v>
      </c>
    </row>
    <row r="139" spans="1:37">
      <c r="A139" s="4">
        <v>13.65</v>
      </c>
      <c r="B139" s="4">
        <v>1.835349565486849E-40</v>
      </c>
      <c r="C139" s="4">
        <v>1.8247062499013329E-40</v>
      </c>
      <c r="D139" s="4">
        <v>1.8045116251311629E-40</v>
      </c>
      <c r="E139" s="4">
        <v>1.7687537899673819E-40</v>
      </c>
      <c r="F139" s="4">
        <v>1.7103398820749089E-40</v>
      </c>
      <c r="G139" s="4">
        <v>1.623563481539751E-40</v>
      </c>
      <c r="H139" s="4">
        <v>1.5070825022553971E-40</v>
      </c>
      <c r="I139" s="4">
        <v>1.365071083337575E-40</v>
      </c>
      <c r="J139" s="4">
        <v>1.205284456928671E-40</v>
      </c>
      <c r="K139" s="4">
        <v>1.0359016242033769E-40</v>
      </c>
      <c r="L139" s="4">
        <v>8.6383304225911811E-41</v>
      </c>
      <c r="M139" s="4">
        <v>6.9508848753268925E-41</v>
      </c>
      <c r="N139" s="4">
        <v>5.3609129988702181E-41</v>
      </c>
      <c r="O139" s="4">
        <v>3.9454384309003028E-41</v>
      </c>
      <c r="P139" s="4">
        <v>2.7853914893802208E-41</v>
      </c>
      <c r="Q139" s="4">
        <v>1.9339761125678001E-41</v>
      </c>
      <c r="R139" s="4">
        <v>1.3873168717594761E-41</v>
      </c>
      <c r="S139" s="4">
        <v>1.1018465519806391E-41</v>
      </c>
      <c r="T139" s="4">
        <v>1.036312391733685E-41</v>
      </c>
      <c r="U139" s="4">
        <v>1.1464344291326071E-41</v>
      </c>
      <c r="V139" s="4">
        <v>1.3442957637164619E-41</v>
      </c>
      <c r="W139" s="4">
        <v>1.5212544176267301E-41</v>
      </c>
      <c r="X139" s="4">
        <v>1.6294031819843321E-41</v>
      </c>
      <c r="Y139" s="4">
        <v>1.682324358989727E-41</v>
      </c>
      <c r="Z139" s="4">
        <v>1.7054384454972759E-41</v>
      </c>
      <c r="AA139" s="4">
        <v>1.7150162227338041E-41</v>
      </c>
      <c r="AB139" s="4">
        <v>1.7188940032499929E-41</v>
      </c>
      <c r="AC139" s="4">
        <v>1.720448518909056E-41</v>
      </c>
      <c r="AD139" s="4">
        <v>1.721069122566234E-41</v>
      </c>
      <c r="AE139" s="4">
        <v>1.7213164676804821E-41</v>
      </c>
      <c r="AF139" s="4">
        <v>1.721414981831458E-41</v>
      </c>
      <c r="AG139" s="4">
        <v>1.721454208051517E-41</v>
      </c>
      <c r="AH139" s="4">
        <v>1.721469825405905E-41</v>
      </c>
      <c r="AI139" s="4">
        <v>1.721476042963417E-41</v>
      </c>
      <c r="AJ139" s="4">
        <v>1.7214785182456619E-41</v>
      </c>
      <c r="AK139" s="4">
        <v>1.721479503677712E-41</v>
      </c>
    </row>
    <row r="140" spans="1:37">
      <c r="A140" s="4">
        <v>13.75</v>
      </c>
      <c r="B140" s="4">
        <v>1.9228140582012651E-40</v>
      </c>
      <c r="C140" s="4">
        <v>1.9119825458531102E-40</v>
      </c>
      <c r="D140" s="4">
        <v>1.891024112467409E-40</v>
      </c>
      <c r="E140" s="4">
        <v>1.853675683811879E-40</v>
      </c>
      <c r="F140" s="4">
        <v>1.7925414219213779E-40</v>
      </c>
      <c r="G140" s="4">
        <v>1.701577776333324E-40</v>
      </c>
      <c r="H140" s="4">
        <v>1.5792834946825139E-40</v>
      </c>
      <c r="I140" s="4">
        <v>1.4299793809454761E-40</v>
      </c>
      <c r="J140" s="4">
        <v>1.261816773479823E-40</v>
      </c>
      <c r="K140" s="4">
        <v>1.083449136619314E-40</v>
      </c>
      <c r="L140" s="4">
        <v>9.0221868625540308E-41</v>
      </c>
      <c r="M140" s="4">
        <v>7.245241302132309E-41</v>
      </c>
      <c r="N140" s="4">
        <v>5.5720283886543066E-41</v>
      </c>
      <c r="O140" s="4">
        <v>4.084396516816761E-41</v>
      </c>
      <c r="P140" s="4">
        <v>2.8680816008247592E-41</v>
      </c>
      <c r="Q140" s="4">
        <v>1.9788892587790701E-41</v>
      </c>
      <c r="R140" s="4">
        <v>1.4111577760700671E-41</v>
      </c>
      <c r="S140" s="4">
        <v>1.115982949807733E-41</v>
      </c>
      <c r="T140" s="4">
        <v>1.0469024678491719E-41</v>
      </c>
      <c r="U140" s="4">
        <v>1.1565684521863871E-41</v>
      </c>
      <c r="V140" s="4">
        <v>1.3553783352731701E-41</v>
      </c>
      <c r="W140" s="4">
        <v>1.5335043240064869E-41</v>
      </c>
      <c r="X140" s="4">
        <v>1.6424471328380841E-41</v>
      </c>
      <c r="Y140" s="4">
        <v>1.6957749446168589E-41</v>
      </c>
      <c r="Z140" s="4">
        <v>1.7190700342579391E-41</v>
      </c>
      <c r="AA140" s="4">
        <v>1.728723387652432E-41</v>
      </c>
      <c r="AB140" s="4">
        <v>1.7326318592820389E-41</v>
      </c>
      <c r="AC140" s="4">
        <v>1.7341986929760051E-41</v>
      </c>
      <c r="AD140" s="4">
        <v>1.7348242166361711E-41</v>
      </c>
      <c r="AE140" s="4">
        <v>1.7350735230126281E-41</v>
      </c>
      <c r="AF140" s="4">
        <v>1.7351728183654659E-41</v>
      </c>
      <c r="AG140" s="4">
        <v>1.735212355652549E-41</v>
      </c>
      <c r="AH140" s="4">
        <v>1.7352280968552501E-41</v>
      </c>
      <c r="AI140" s="4">
        <v>1.7352343637192969E-41</v>
      </c>
      <c r="AJ140" s="4">
        <v>1.7352368586310859E-41</v>
      </c>
      <c r="AK140" s="4">
        <v>1.7352378518778391E-41</v>
      </c>
    </row>
    <row r="141" spans="1:37">
      <c r="A141" s="4">
        <v>13.85</v>
      </c>
      <c r="B141" s="4">
        <v>2.0171763432668971E-40</v>
      </c>
      <c r="C141" s="4">
        <v>2.0055895368518111E-40</v>
      </c>
      <c r="D141" s="4">
        <v>1.9835608685661631E-40</v>
      </c>
      <c r="E141" s="4">
        <v>1.944465861306686E-40</v>
      </c>
      <c r="F141" s="4">
        <v>1.880421908390907E-40</v>
      </c>
      <c r="G141" s="4">
        <v>1.784983653085573E-40</v>
      </c>
      <c r="H141" s="4">
        <v>1.6564728783865609E-40</v>
      </c>
      <c r="I141" s="4">
        <v>1.4993643637224049E-40</v>
      </c>
      <c r="J141" s="4">
        <v>1.322232383661869E-40</v>
      </c>
      <c r="K141" s="4">
        <v>1.1342394873283771E-40</v>
      </c>
      <c r="L141" s="4">
        <v>9.4319260564560397E-41</v>
      </c>
      <c r="M141" s="4">
        <v>7.5590973707166288E-41</v>
      </c>
      <c r="N141" s="4">
        <v>5.7967451275095772E-41</v>
      </c>
      <c r="O141" s="4">
        <v>4.2319096254891838E-41</v>
      </c>
      <c r="P141" s="4">
        <v>2.9554805195812702E-41</v>
      </c>
      <c r="Q141" s="4">
        <v>2.0260234032424649E-41</v>
      </c>
      <c r="R141" s="4">
        <v>1.4359123657093791E-41</v>
      </c>
      <c r="S141" s="4">
        <v>1.130479349049687E-41</v>
      </c>
      <c r="T141" s="4">
        <v>1.057650917192166E-41</v>
      </c>
      <c r="U141" s="4">
        <v>1.166789937781886E-41</v>
      </c>
      <c r="V141" s="4">
        <v>1.366523353995145E-41</v>
      </c>
      <c r="W141" s="4">
        <v>1.5458088167571739E-41</v>
      </c>
      <c r="X141" s="4">
        <v>1.6555436977218681E-41</v>
      </c>
      <c r="Y141" s="4">
        <v>1.7092777353156109E-41</v>
      </c>
      <c r="Z141" s="4">
        <v>1.7327537497366959E-41</v>
      </c>
      <c r="AA141" s="4">
        <v>1.7424826636902769E-41</v>
      </c>
      <c r="AB141" s="4">
        <v>1.746421822857093E-41</v>
      </c>
      <c r="AC141" s="4">
        <v>1.748000973590595E-41</v>
      </c>
      <c r="AD141" s="4">
        <v>1.7486314169260819E-41</v>
      </c>
      <c r="AE141" s="4">
        <v>1.748882684445226E-41</v>
      </c>
      <c r="AF141" s="4">
        <v>1.748982760954071E-41</v>
      </c>
      <c r="AG141" s="4">
        <v>1.7490226092901979E-41</v>
      </c>
      <c r="AH141" s="4">
        <v>1.7490384743340999E-41</v>
      </c>
      <c r="AI141" s="4">
        <v>1.749044790501857E-41</v>
      </c>
      <c r="AJ141" s="4">
        <v>1.7490473050420651E-41</v>
      </c>
      <c r="AK141" s="4">
        <v>1.7490483061030759E-41</v>
      </c>
    </row>
    <row r="142" spans="1:37">
      <c r="A142" s="4">
        <v>13.95</v>
      </c>
      <c r="B142" s="4">
        <v>2.1172008376320299E-40</v>
      </c>
      <c r="C142" s="4">
        <v>2.1053906577637671E-40</v>
      </c>
      <c r="D142" s="4">
        <v>2.0824895420358898E-40</v>
      </c>
      <c r="E142" s="4">
        <v>2.0415814884499871E-40</v>
      </c>
      <c r="F142" s="4">
        <v>1.9744340403906401E-40</v>
      </c>
      <c r="G142" s="4">
        <v>1.8742126690566299E-40</v>
      </c>
      <c r="H142" s="4">
        <v>1.73905113482352E-40</v>
      </c>
      <c r="I142" s="4">
        <v>1.5735863715535709E-40</v>
      </c>
      <c r="J142" s="4">
        <v>1.386844480529303E-40</v>
      </c>
      <c r="K142" s="4">
        <v>1.188534545606252E-40</v>
      </c>
      <c r="L142" s="4">
        <v>9.869639113278532E-41</v>
      </c>
      <c r="M142" s="4">
        <v>7.8940275028583512E-41</v>
      </c>
      <c r="N142" s="4">
        <v>6.0361586187966704E-41</v>
      </c>
      <c r="O142" s="4">
        <v>4.3886627394707277E-41</v>
      </c>
      <c r="P142" s="4">
        <v>3.0479613593626151E-41</v>
      </c>
      <c r="Q142" s="4">
        <v>2.075552094437394E-41</v>
      </c>
      <c r="R142" s="4">
        <v>1.4616513041131261E-41</v>
      </c>
      <c r="S142" s="4">
        <v>1.145363922360109E-41</v>
      </c>
      <c r="T142" s="4">
        <v>1.06857096556859E-41</v>
      </c>
      <c r="U142" s="4">
        <v>1.177107116620516E-41</v>
      </c>
      <c r="V142" s="4">
        <v>1.3777373277802679E-41</v>
      </c>
      <c r="W142" s="4">
        <v>1.5581737767248541E-41</v>
      </c>
      <c r="X142" s="4">
        <v>1.668698520373291E-41</v>
      </c>
      <c r="Y142" s="4">
        <v>1.722838283167843E-41</v>
      </c>
      <c r="Z142" s="4">
        <v>1.7464951080745211E-41</v>
      </c>
      <c r="AA142" s="4">
        <v>1.7562995527780171E-41</v>
      </c>
      <c r="AB142" s="4">
        <v>1.7602693902650039E-41</v>
      </c>
      <c r="AC142" s="4">
        <v>1.761860854799686E-41</v>
      </c>
      <c r="AD142" s="4">
        <v>1.7624962165903039E-41</v>
      </c>
      <c r="AE142" s="4">
        <v>1.7627494447773461E-41</v>
      </c>
      <c r="AF142" s="4">
        <v>1.7628503022549299E-41</v>
      </c>
      <c r="AG142" s="4">
        <v>1.762890461565823E-41</v>
      </c>
      <c r="AH142" s="4">
        <v>1.7629064504214001E-41</v>
      </c>
      <c r="AI142" s="4">
        <v>1.762912815881119E-41</v>
      </c>
      <c r="AJ142" s="4">
        <v>1.762915350045073E-41</v>
      </c>
      <c r="AK142" s="4">
        <v>1.762916358918477E-41</v>
      </c>
    </row>
    <row r="143" spans="1:37">
      <c r="A143" s="4">
        <v>14.05</v>
      </c>
      <c r="B143" s="4">
        <v>2.2252106687634091E-40</v>
      </c>
      <c r="C143" s="4">
        <v>2.21254967612572E-40</v>
      </c>
      <c r="D143" s="4">
        <v>2.188431496434529E-40</v>
      </c>
      <c r="E143" s="4">
        <v>2.1455317000374092E-40</v>
      </c>
      <c r="F143" s="4">
        <v>2.075062462407799E-40</v>
      </c>
      <c r="G143" s="4">
        <v>1.9697258217327149E-40</v>
      </c>
      <c r="H143" s="4">
        <v>1.8274462698978591E-40</v>
      </c>
      <c r="I143" s="4">
        <v>1.653030816462758E-40</v>
      </c>
      <c r="J143" s="4">
        <v>1.455988403953217E-40</v>
      </c>
      <c r="K143" s="4">
        <v>1.246615058182758E-40</v>
      </c>
      <c r="L143" s="4">
        <v>1.0337571339973341E-40</v>
      </c>
      <c r="M143" s="4">
        <v>8.2517253477007557E-41</v>
      </c>
      <c r="N143" s="4">
        <v>6.2914497202597675E-41</v>
      </c>
      <c r="O143" s="4">
        <v>4.55539588578803E-41</v>
      </c>
      <c r="P143" s="4">
        <v>3.1459279442896088E-41</v>
      </c>
      <c r="Q143" s="4">
        <v>2.1276633450369151E-41</v>
      </c>
      <c r="R143" s="4">
        <v>1.488451139441854E-41</v>
      </c>
      <c r="S143" s="4">
        <v>1.1606671597471479E-41</v>
      </c>
      <c r="T143" s="4">
        <v>1.079676897799337E-41</v>
      </c>
      <c r="U143" s="4">
        <v>1.1875288506046961E-41</v>
      </c>
      <c r="V143" s="4">
        <v>1.3890272423957711E-41</v>
      </c>
      <c r="W143" s="4">
        <v>1.570605504331501E-41</v>
      </c>
      <c r="X143" s="4">
        <v>1.6819176412586471E-41</v>
      </c>
      <c r="Y143" s="4">
        <v>1.736462527933111E-41</v>
      </c>
      <c r="Z143" s="4">
        <v>1.760300009492817E-41</v>
      </c>
      <c r="AA143" s="4">
        <v>1.770179939495527E-41</v>
      </c>
      <c r="AB143" s="4">
        <v>1.7741804398751759E-41</v>
      </c>
      <c r="AC143" s="4">
        <v>1.7757842125029219E-41</v>
      </c>
      <c r="AD143" s="4">
        <v>1.77642449054568E-41</v>
      </c>
      <c r="AE143" s="4">
        <v>1.7766796785346491E-41</v>
      </c>
      <c r="AF143" s="4">
        <v>1.7767813166379749E-41</v>
      </c>
      <c r="AG143" s="4">
        <v>1.7768217867873671E-41</v>
      </c>
      <c r="AH143" s="4">
        <v>1.7768378994004099E-41</v>
      </c>
      <c r="AI143" s="4">
        <v>1.7768443141305179E-41</v>
      </c>
      <c r="AJ143" s="4">
        <v>1.7768468679096279E-41</v>
      </c>
      <c r="AK143" s="4">
        <v>1.7768478845920091E-41</v>
      </c>
    </row>
    <row r="144" spans="1:37">
      <c r="A144" s="4">
        <v>14.15</v>
      </c>
      <c r="B144" s="4">
        <v>2.3398431819415301E-40</v>
      </c>
      <c r="C144" s="4">
        <v>2.3269182904200299E-40</v>
      </c>
      <c r="D144" s="4">
        <v>2.3018030139269101E-40</v>
      </c>
      <c r="E144" s="4">
        <v>2.2568346485736711E-40</v>
      </c>
      <c r="F144" s="4">
        <v>2.1828208100498761E-40</v>
      </c>
      <c r="G144" s="4">
        <v>2.072013094214649E-40</v>
      </c>
      <c r="H144" s="4">
        <v>1.92211331847333E-40</v>
      </c>
      <c r="I144" s="4">
        <v>1.73810770470561E-40</v>
      </c>
      <c r="J144" s="4">
        <v>1.5300212832633911E-40</v>
      </c>
      <c r="K144" s="4">
        <v>1.3087804689742831E-40</v>
      </c>
      <c r="L144" s="4">
        <v>1.083812227820768E-40</v>
      </c>
      <c r="M144" s="4">
        <v>8.634005281847575E-41</v>
      </c>
      <c r="N144" s="4">
        <v>6.5638870341493387E-41</v>
      </c>
      <c r="O144" s="4">
        <v>4.7329064306116315E-41</v>
      </c>
      <c r="P144" s="4">
        <v>3.2498165084751118E-41</v>
      </c>
      <c r="Q144" s="4">
        <v>2.1825605801567739E-41</v>
      </c>
      <c r="R144" s="4">
        <v>1.5163947193489059E-41</v>
      </c>
      <c r="S144" s="4">
        <v>1.176422028587412E-41</v>
      </c>
      <c r="T144" s="4">
        <v>1.090984123500032E-41</v>
      </c>
      <c r="U144" s="4">
        <v>1.198064666807743E-41</v>
      </c>
      <c r="V144" s="4">
        <v>1.4004005844344141E-41</v>
      </c>
      <c r="W144" s="4">
        <v>1.5831107384984169E-41</v>
      </c>
      <c r="X144" s="4">
        <v>1.6952075149564149E-41</v>
      </c>
      <c r="Y144" s="4">
        <v>1.7501568138304341E-41</v>
      </c>
      <c r="Z144" s="4">
        <v>1.7741747548374679E-41</v>
      </c>
      <c r="AA144" s="4">
        <v>1.7841301075216041E-41</v>
      </c>
      <c r="AB144" s="4">
        <v>1.7881612485487761E-41</v>
      </c>
      <c r="AC144" s="4">
        <v>1.7897773208500339E-41</v>
      </c>
      <c r="AD144" s="4">
        <v>1.790422511862932E-41</v>
      </c>
      <c r="AE144" s="4">
        <v>1.7906796583583589E-41</v>
      </c>
      <c r="AF144" s="4">
        <v>1.7907820765734601E-41</v>
      </c>
      <c r="AG144" s="4">
        <v>1.7908228573570119E-41</v>
      </c>
      <c r="AH144" s="4">
        <v>1.7908390936462211E-41</v>
      </c>
      <c r="AI144" s="4">
        <v>1.790845557614358E-41</v>
      </c>
      <c r="AJ144" s="4">
        <v>1.7908481309957441E-41</v>
      </c>
      <c r="AK144" s="4">
        <v>1.7908491554819719E-41</v>
      </c>
    </row>
    <row r="145" spans="1:37">
      <c r="A145" s="4">
        <v>14.25</v>
      </c>
      <c r="B145" s="4">
        <v>2.4636835999305808E-40</v>
      </c>
      <c r="C145" s="4">
        <v>2.4497989923090739E-40</v>
      </c>
      <c r="D145" s="4">
        <v>2.4232988959052611E-40</v>
      </c>
      <c r="E145" s="4">
        <v>2.3760581607623689E-40</v>
      </c>
      <c r="F145" s="4">
        <v>2.2982495436003851E-40</v>
      </c>
      <c r="G145" s="4">
        <v>2.181589187920447E-40</v>
      </c>
      <c r="H145" s="4">
        <v>2.023531244411029E-40</v>
      </c>
      <c r="I145" s="4">
        <v>1.829249541202539E-40</v>
      </c>
      <c r="J145" s="4">
        <v>1.609320620399953E-40</v>
      </c>
      <c r="K145" s="4">
        <v>1.375348008254118E-40</v>
      </c>
      <c r="L145" s="4">
        <v>1.137384070631739E-40</v>
      </c>
      <c r="M145" s="4">
        <v>9.0428006855461584E-41</v>
      </c>
      <c r="N145" s="4">
        <v>6.854827403583604E-41</v>
      </c>
      <c r="O145" s="4">
        <v>4.9220505690543751E-41</v>
      </c>
      <c r="P145" s="4">
        <v>3.360097133253206E-41</v>
      </c>
      <c r="Q145" s="4">
        <v>2.2404635355128779E-41</v>
      </c>
      <c r="R145" s="4">
        <v>1.5455716072373061E-41</v>
      </c>
      <c r="S145" s="4">
        <v>1.1926641402819741E-41</v>
      </c>
      <c r="T145" s="4">
        <v>1.102509248120785E-41</v>
      </c>
      <c r="U145" s="4">
        <v>1.208724795707933E-41</v>
      </c>
      <c r="V145" s="4">
        <v>1.4118653681040509E-41</v>
      </c>
      <c r="W145" s="4">
        <v>1.5956966792311519E-41</v>
      </c>
      <c r="X145" s="4">
        <v>1.7085750311342639E-41</v>
      </c>
      <c r="Y145" s="4">
        <v>1.763927909886548E-41</v>
      </c>
      <c r="Z145" s="4">
        <v>1.788126065678668E-41</v>
      </c>
      <c r="AA145" s="4">
        <v>1.7981567596352031E-41</v>
      </c>
      <c r="AB145" s="4">
        <v>1.8022185116007719E-41</v>
      </c>
      <c r="AC145" s="4">
        <v>1.8038468721872649E-41</v>
      </c>
      <c r="AD145" s="4">
        <v>1.8044969717068681E-41</v>
      </c>
      <c r="AE145" s="4">
        <v>1.8047560749430209E-41</v>
      </c>
      <c r="AF145" s="4">
        <v>1.804859272568722E-41</v>
      </c>
      <c r="AG145" s="4">
        <v>1.8049003637075781E-41</v>
      </c>
      <c r="AH145" s="4">
        <v>1.804916723561976E-41</v>
      </c>
      <c r="AI145" s="4">
        <v>1.8049232367239701E-41</v>
      </c>
      <c r="AJ145" s="4">
        <v>1.804925829690047E-41</v>
      </c>
      <c r="AK145" s="4">
        <v>1.8049268619731261E-41</v>
      </c>
    </row>
    <row r="146" spans="1:37">
      <c r="A146" s="4">
        <v>14.35</v>
      </c>
      <c r="B146" s="4">
        <v>2.5952005486732308E-40</v>
      </c>
      <c r="C146" s="4">
        <v>2.5810063641399539E-40</v>
      </c>
      <c r="D146" s="4">
        <v>2.5533675668334221E-40</v>
      </c>
      <c r="E146" s="4">
        <v>2.503766900856335E-40</v>
      </c>
      <c r="F146" s="4">
        <v>2.4219097064057869E-40</v>
      </c>
      <c r="G146" s="4">
        <v>2.298990731072195E-40</v>
      </c>
      <c r="H146" s="4">
        <v>2.1322000105038559E-40</v>
      </c>
      <c r="I146" s="4">
        <v>1.9269084446647661E-40</v>
      </c>
      <c r="J146" s="4">
        <v>1.694281856636621E-40</v>
      </c>
      <c r="K146" s="4">
        <v>1.4466508792752179E-40</v>
      </c>
      <c r="L146" s="4">
        <v>1.1947412839190771E-40</v>
      </c>
      <c r="M146" s="4">
        <v>9.48015770531397E-41</v>
      </c>
      <c r="N146" s="4">
        <v>7.1657138284782601E-41</v>
      </c>
      <c r="O146" s="4">
        <v>5.1237436097599699E-41</v>
      </c>
      <c r="P146" s="4">
        <v>3.4772747577622972E-41</v>
      </c>
      <c r="Q146" s="4">
        <v>2.3016090518128129E-41</v>
      </c>
      <c r="R146" s="4">
        <v>1.576078485057793E-41</v>
      </c>
      <c r="S146" s="4">
        <v>1.2094319192256109E-41</v>
      </c>
      <c r="T146" s="4">
        <v>1.114270147553055E-41</v>
      </c>
      <c r="U146" s="4">
        <v>1.219520212694587E-41</v>
      </c>
      <c r="V146" s="4">
        <v>1.4234301650729899E-41</v>
      </c>
      <c r="W146" s="4">
        <v>1.6083710131624601E-41</v>
      </c>
      <c r="X146" s="4">
        <v>1.7220275384436299E-41</v>
      </c>
      <c r="Y146" s="4">
        <v>1.7777830331854299E-41</v>
      </c>
      <c r="Z146" s="4">
        <v>1.802161107305487E-41</v>
      </c>
      <c r="AA146" s="4">
        <v>1.8122670406087839E-41</v>
      </c>
      <c r="AB146" s="4">
        <v>1.8163593656530381E-41</v>
      </c>
      <c r="AC146" s="4">
        <v>1.817999999894469E-41</v>
      </c>
      <c r="AD146" s="4">
        <v>1.8186550021671199E-41</v>
      </c>
      <c r="AE146" s="4">
        <v>1.8189160598646889E-41</v>
      </c>
      <c r="AF146" s="4">
        <v>1.819020035995365E-41</v>
      </c>
      <c r="AG146" s="4">
        <v>1.8190614371292699E-41</v>
      </c>
      <c r="AH146" s="4">
        <v>1.8190779204054901E-41</v>
      </c>
      <c r="AI146" s="4">
        <v>1.8190844827042709E-41</v>
      </c>
      <c r="AJ146" s="4">
        <v>1.81908709523232E-41</v>
      </c>
      <c r="AK146" s="4">
        <v>1.8190881353032021E-41</v>
      </c>
    </row>
    <row r="147" spans="1:37">
      <c r="A147" s="4">
        <v>14.45</v>
      </c>
      <c r="B147" s="4">
        <v>2.737252560699951E-40</v>
      </c>
      <c r="C147" s="4">
        <v>2.721974854638001E-40</v>
      </c>
      <c r="D147" s="4">
        <v>2.6927607771864419E-40</v>
      </c>
      <c r="E147" s="4">
        <v>2.640569471374987E-40</v>
      </c>
      <c r="F147" s="4">
        <v>2.554380485553866E-40</v>
      </c>
      <c r="G147" s="4">
        <v>2.4247698659297591E-40</v>
      </c>
      <c r="H147" s="4">
        <v>2.2486344308948001E-40</v>
      </c>
      <c r="I147" s="4">
        <v>2.0315509268496151E-40</v>
      </c>
      <c r="J147" s="4">
        <v>1.785314194941722E-40</v>
      </c>
      <c r="K147" s="4">
        <v>1.523035133131149E-40</v>
      </c>
      <c r="L147" s="4">
        <v>1.2561641070941361E-40</v>
      </c>
      <c r="M147" s="4">
        <v>9.9482227663992812E-41</v>
      </c>
      <c r="N147" s="4">
        <v>7.4980697647109212E-41</v>
      </c>
      <c r="O147" s="4">
        <v>5.3389585255703495E-41</v>
      </c>
      <c r="P147" s="4">
        <v>3.6018895433562342E-41</v>
      </c>
      <c r="Q147" s="4">
        <v>2.3662516923875181E-41</v>
      </c>
      <c r="R147" s="4">
        <v>1.608019521881827E-41</v>
      </c>
      <c r="S147" s="4">
        <v>1.2267667679728829E-41</v>
      </c>
      <c r="T147" s="4">
        <v>1.126286043913845E-41</v>
      </c>
      <c r="U147" s="4">
        <v>1.2304626814699509E-41</v>
      </c>
      <c r="V147" s="4">
        <v>1.435104136311583E-41</v>
      </c>
      <c r="W147" s="4">
        <v>1.6211419411048601E-41</v>
      </c>
      <c r="X147" s="4">
        <v>1.7355728704252301E-41</v>
      </c>
      <c r="Y147" s="4">
        <v>1.7917298741286519E-41</v>
      </c>
      <c r="Z147" s="4">
        <v>1.816287513731124E-41</v>
      </c>
      <c r="AA147" s="4">
        <v>1.826468562112308E-41</v>
      </c>
      <c r="AB147" s="4">
        <v>1.8305914134980729E-41</v>
      </c>
      <c r="AC147" s="4">
        <v>1.8322443032328009E-41</v>
      </c>
      <c r="AD147" s="4">
        <v>1.8329042010994379E-41</v>
      </c>
      <c r="AE147" s="4">
        <v>1.8331672104196849E-41</v>
      </c>
      <c r="AF147" s="4">
        <v>1.8332719639270171E-41</v>
      </c>
      <c r="AG147" s="4">
        <v>1.833313674607063E-41</v>
      </c>
      <c r="AH147" s="4">
        <v>1.8333302811264339E-41</v>
      </c>
      <c r="AI147" s="4">
        <v>1.8333368924908781E-41</v>
      </c>
      <c r="AJ147" s="4">
        <v>1.8333395245525879E-41</v>
      </c>
      <c r="AK147" s="4">
        <v>1.8333405724000011E-41</v>
      </c>
    </row>
    <row r="148" spans="1:37">
      <c r="A148" s="4">
        <v>14.55</v>
      </c>
      <c r="B148" s="4">
        <v>2.8880661755306169E-40</v>
      </c>
      <c r="C148" s="4">
        <v>2.872429018127366E-40</v>
      </c>
      <c r="D148" s="4">
        <v>2.8419189107091172E-40</v>
      </c>
      <c r="E148" s="4">
        <v>2.7870418081790101E-40</v>
      </c>
      <c r="F148" s="4">
        <v>2.6962381632949731E-40</v>
      </c>
      <c r="G148" s="4">
        <v>2.559481010158546E-40</v>
      </c>
      <c r="H148" s="4">
        <v>2.3733542251072299E-40</v>
      </c>
      <c r="I148" s="4">
        <v>2.1436499551859009E-40</v>
      </c>
      <c r="J148" s="4">
        <v>1.8828342594234298E-40</v>
      </c>
      <c r="K148" s="4">
        <v>1.6048548426535201E-40</v>
      </c>
      <c r="L148" s="4">
        <v>1.3219410175429661E-40</v>
      </c>
      <c r="M148" s="4">
        <v>1.044922167824659E-40</v>
      </c>
      <c r="N148" s="4">
        <v>7.8534884865012133E-41</v>
      </c>
      <c r="O148" s="4">
        <v>5.56872208640349E-41</v>
      </c>
      <c r="P148" s="4">
        <v>3.7345163036785492E-41</v>
      </c>
      <c r="Q148" s="4">
        <v>2.434664086649822E-41</v>
      </c>
      <c r="R148" s="4">
        <v>1.641506680056332E-41</v>
      </c>
      <c r="S148" s="4">
        <v>1.2447132202050331E-41</v>
      </c>
      <c r="T148" s="4">
        <v>1.138577579241668E-41</v>
      </c>
      <c r="U148" s="4">
        <v>1.241564797498E-41</v>
      </c>
      <c r="V148" s="4">
        <v>1.4468970645292029E-41</v>
      </c>
      <c r="W148" s="4">
        <v>1.634018206370467E-41</v>
      </c>
      <c r="X148" s="4">
        <v>1.7492193722430131E-41</v>
      </c>
      <c r="Y148" s="4">
        <v>1.805776622547372E-41</v>
      </c>
      <c r="Z148" s="4">
        <v>1.830513413558859E-41</v>
      </c>
      <c r="AA148" s="4">
        <v>1.8407694284814789E-41</v>
      </c>
      <c r="AB148" s="4">
        <v>1.8449227498283851E-41</v>
      </c>
      <c r="AC148" s="4">
        <v>1.84658787305864E-41</v>
      </c>
      <c r="AD148" s="4">
        <v>1.8472526578334799E-41</v>
      </c>
      <c r="AE148" s="4">
        <v>1.847517615329938E-41</v>
      </c>
      <c r="AF148" s="4">
        <v>1.8476231448436719E-41</v>
      </c>
      <c r="AG148" s="4">
        <v>1.847665164524641E-41</v>
      </c>
      <c r="AH148" s="4">
        <v>1.847681894070151E-41</v>
      </c>
      <c r="AI148" s="4">
        <v>1.8476885544138749E-41</v>
      </c>
      <c r="AJ148" s="4">
        <v>1.8476912059748531E-41</v>
      </c>
      <c r="AK148" s="4">
        <v>1.84769226158511E-41</v>
      </c>
    </row>
    <row r="149" spans="1:37">
      <c r="A149" s="4">
        <v>14.65</v>
      </c>
      <c r="B149" s="4">
        <v>3.050762539189446E-40</v>
      </c>
      <c r="C149" s="4">
        <v>3.0339040856948461E-40</v>
      </c>
      <c r="D149" s="4">
        <v>3.0016075097042711E-40</v>
      </c>
      <c r="E149" s="4">
        <v>2.943787183110895E-40</v>
      </c>
      <c r="F149" s="4">
        <v>2.8480554822267679E-40</v>
      </c>
      <c r="G149" s="4">
        <v>2.7036717586540738E-40</v>
      </c>
      <c r="H149" s="4">
        <v>2.5068726888388118E-40</v>
      </c>
      <c r="I149" s="4">
        <v>2.263674129151377E-40</v>
      </c>
      <c r="J149" s="4">
        <v>1.9872569890481439E-40</v>
      </c>
      <c r="K149" s="4">
        <v>1.6924650418938219E-40</v>
      </c>
      <c r="L149" s="4">
        <v>1.3923636971694411E-40</v>
      </c>
      <c r="M149" s="4">
        <v>1.0985427598593811E-40</v>
      </c>
      <c r="N149" s="4">
        <v>8.2336158390552604E-41</v>
      </c>
      <c r="O149" s="4">
        <v>5.8141077001698541E-41</v>
      </c>
      <c r="P149" s="4">
        <v>3.8757626273258391E-41</v>
      </c>
      <c r="Q149" s="4">
        <v>2.5071368713692872E-41</v>
      </c>
      <c r="R149" s="4">
        <v>1.67665992134254E-41</v>
      </c>
      <c r="S149" s="4">
        <v>1.263319070201775E-41</v>
      </c>
      <c r="T149" s="4">
        <v>1.1511668827278759E-41</v>
      </c>
      <c r="U149" s="4">
        <v>1.25284002905564E-41</v>
      </c>
      <c r="V149" s="4">
        <v>1.4588193853776329E-41</v>
      </c>
      <c r="W149" s="4">
        <v>1.6470091222480349E-41</v>
      </c>
      <c r="X149" s="4">
        <v>1.7629759267193211E-41</v>
      </c>
      <c r="Y149" s="4">
        <v>1.8199319931710371E-41</v>
      </c>
      <c r="Z149" s="4">
        <v>1.8448474552265081E-41</v>
      </c>
      <c r="AA149" s="4">
        <v>1.8551782618731331E-41</v>
      </c>
      <c r="AB149" s="4">
        <v>1.859361986356466E-41</v>
      </c>
      <c r="AC149" s="4">
        <v>1.861039316929468E-41</v>
      </c>
      <c r="AD149" s="4">
        <v>1.8617089782730551E-41</v>
      </c>
      <c r="AE149" s="4">
        <v>1.861975879840997E-41</v>
      </c>
      <c r="AF149" s="4">
        <v>1.8620821837288349E-41</v>
      </c>
      <c r="AG149" s="4">
        <v>1.8621245117611849E-41</v>
      </c>
      <c r="AH149" s="4">
        <v>1.8621413640742961E-41</v>
      </c>
      <c r="AI149" s="4">
        <v>1.862148073294378E-41</v>
      </c>
      <c r="AJ149" s="4">
        <v>1.862150744313656E-41</v>
      </c>
      <c r="AK149" s="4">
        <v>1.8621518076704399E-41</v>
      </c>
    </row>
    <row r="150" spans="1:37">
      <c r="A150" s="4">
        <v>14.75</v>
      </c>
      <c r="B150" s="4">
        <v>3.2232242811003412E-40</v>
      </c>
      <c r="C150" s="4">
        <v>3.2059545857467811E-40</v>
      </c>
      <c r="D150" s="4">
        <v>3.172192100625774E-40</v>
      </c>
      <c r="E150" s="4">
        <v>3.111330492120178E-40</v>
      </c>
      <c r="F150" s="4">
        <v>3.010363977696183E-40</v>
      </c>
      <c r="G150" s="4">
        <v>2.8578572121283071E-40</v>
      </c>
      <c r="H150" s="4">
        <v>2.6496770054156861E-40</v>
      </c>
      <c r="I150" s="4">
        <v>2.3920718404301309E-40</v>
      </c>
      <c r="J150" s="4">
        <v>2.0989828398051939E-40</v>
      </c>
      <c r="K150" s="4">
        <v>1.786211799759175E-40</v>
      </c>
      <c r="L150" s="4">
        <v>1.467719872166843E-40</v>
      </c>
      <c r="M150" s="4">
        <v>1.155911454143951E-40</v>
      </c>
      <c r="N150" s="4">
        <v>8.6401243180476463E-41</v>
      </c>
      <c r="O150" s="4">
        <v>6.0762238668586444E-41</v>
      </c>
      <c r="P150" s="4">
        <v>4.026265218520942E-41</v>
      </c>
      <c r="Q150" s="4">
        <v>2.5839780643520638E-41</v>
      </c>
      <c r="R150" s="4">
        <v>1.713607263765682E-41</v>
      </c>
      <c r="S150" s="4">
        <v>1.2826354638887969E-41</v>
      </c>
      <c r="T150" s="4">
        <v>1.1640776257098751E-41</v>
      </c>
      <c r="U150" s="4">
        <v>1.264302752691887E-41</v>
      </c>
      <c r="V150" s="4">
        <v>1.470882215052616E-41</v>
      </c>
      <c r="W150" s="4">
        <v>1.6601245965636481E-41</v>
      </c>
      <c r="X150" s="4">
        <v>1.7768519777094891E-41</v>
      </c>
      <c r="Y150" s="4">
        <v>1.8342052485345949E-41</v>
      </c>
      <c r="Z150" s="4">
        <v>1.859298829728395E-41</v>
      </c>
      <c r="AA150" s="4">
        <v>1.869704224913607E-41</v>
      </c>
      <c r="AB150" s="4">
        <v>1.8739182744338661E-41</v>
      </c>
      <c r="AC150" s="4">
        <v>1.8756077817112851E-41</v>
      </c>
      <c r="AD150" s="4">
        <v>1.87628230749892E-41</v>
      </c>
      <c r="AE150" s="4">
        <v>1.8765511483229759E-41</v>
      </c>
      <c r="AF150" s="4">
        <v>1.8766582246697211E-41</v>
      </c>
      <c r="AG150" s="4">
        <v>1.8767008602912889E-41</v>
      </c>
      <c r="AH150" s="4">
        <v>1.8767178350686249E-41</v>
      </c>
      <c r="AI150" s="4">
        <v>1.876724593044296E-41</v>
      </c>
      <c r="AJ150" s="4">
        <v>1.8767272834737929E-41</v>
      </c>
      <c r="AK150" s="4">
        <v>1.8767283545579681E-41</v>
      </c>
    </row>
    <row r="151" spans="1:37">
      <c r="A151" s="4">
        <v>14.85</v>
      </c>
      <c r="B151" s="4">
        <v>3.4087783438888931E-40</v>
      </c>
      <c r="C151" s="4">
        <v>3.3901375213281181E-40</v>
      </c>
      <c r="D151" s="4">
        <v>3.354361424002093E-40</v>
      </c>
      <c r="E151" s="4">
        <v>3.2901788004021399E-40</v>
      </c>
      <c r="F151" s="4">
        <v>3.1836431102182099E-40</v>
      </c>
      <c r="G151" s="4">
        <v>3.0224997901694928E-40</v>
      </c>
      <c r="H151" s="4">
        <v>2.8022064455226951E-40</v>
      </c>
      <c r="I151" s="4">
        <v>2.529251014269355E-40</v>
      </c>
      <c r="J151" s="4">
        <v>2.2183806356076998E-40</v>
      </c>
      <c r="K151" s="4">
        <v>1.8864187146652049E-40</v>
      </c>
      <c r="L151" s="4">
        <v>1.5482834642655009E-40</v>
      </c>
      <c r="M151" s="4">
        <v>1.2172492462606489E-40</v>
      </c>
      <c r="N151" s="4">
        <v>9.074675979428918E-41</v>
      </c>
      <c r="O151" s="4">
        <v>6.3561969009485273E-41</v>
      </c>
      <c r="P151" s="4">
        <v>4.1866838629167862E-41</v>
      </c>
      <c r="Q151" s="4">
        <v>2.6655116604089569E-41</v>
      </c>
      <c r="R151" s="4">
        <v>1.7524846256860651E-41</v>
      </c>
      <c r="S151" s="4">
        <v>1.3027169320563149E-41</v>
      </c>
      <c r="T151" s="4">
        <v>1.1773350569201471E-41</v>
      </c>
      <c r="U151" s="4">
        <v>1.2759682789664769E-41</v>
      </c>
      <c r="V151" s="4">
        <v>1.4830973712517061E-41</v>
      </c>
      <c r="W151" s="4">
        <v>1.6733751506717291E-41</v>
      </c>
      <c r="X151" s="4">
        <v>1.790857548309925E-41</v>
      </c>
      <c r="Y151" s="4">
        <v>1.8486062168758049E-41</v>
      </c>
      <c r="Z151" s="4">
        <v>1.873877288389168E-41</v>
      </c>
      <c r="AA151" s="4">
        <v>1.884357038423415E-41</v>
      </c>
      <c r="AB151" s="4">
        <v>1.888601322756333E-41</v>
      </c>
      <c r="AC151" s="4">
        <v>1.8903029712759721E-41</v>
      </c>
      <c r="AD151" s="4">
        <v>1.8909823474630341E-41</v>
      </c>
      <c r="AE151" s="4">
        <v>1.8912531219635779E-41</v>
      </c>
      <c r="AF151" s="4">
        <v>1.8913609685497859E-41</v>
      </c>
      <c r="AG151" s="4">
        <v>1.891403910877292E-41</v>
      </c>
      <c r="AH151" s="4">
        <v>1.8914210077672529E-41</v>
      </c>
      <c r="AI151" s="4">
        <v>1.891427814358549E-41</v>
      </c>
      <c r="AJ151" s="4">
        <v>1.8914305241425461E-41</v>
      </c>
      <c r="AK151" s="4">
        <v>1.891431602931931E-41</v>
      </c>
    </row>
    <row r="152" spans="1:37">
      <c r="A152" s="4">
        <v>14.95</v>
      </c>
      <c r="B152" s="4">
        <v>3.604799093212871E-40</v>
      </c>
      <c r="C152" s="4">
        <v>3.5856976599186901E-40</v>
      </c>
      <c r="D152" s="4">
        <v>3.5482813467779461E-40</v>
      </c>
      <c r="E152" s="4">
        <v>3.4806866268450721E-40</v>
      </c>
      <c r="F152" s="4">
        <v>3.3682653037632509E-40</v>
      </c>
      <c r="G152" s="4">
        <v>3.1979685371393958E-40</v>
      </c>
      <c r="H152" s="4">
        <v>2.9648191060688139E-40</v>
      </c>
      <c r="I152" s="4">
        <v>2.6755513496719972E-40</v>
      </c>
      <c r="J152" s="4">
        <v>2.345764737415942E-40</v>
      </c>
      <c r="K152" s="4">
        <v>1.9933689636746041E-40</v>
      </c>
      <c r="L152" s="4">
        <v>1.6343014117576721E-40</v>
      </c>
      <c r="M152" s="4">
        <v>1.282761936173558E-40</v>
      </c>
      <c r="N152" s="4">
        <v>9.5388712567517861E-41</v>
      </c>
      <c r="O152" s="4">
        <v>6.6551463143711305E-41</v>
      </c>
      <c r="P152" s="4">
        <v>4.357692294486041E-41</v>
      </c>
      <c r="Q152" s="4">
        <v>2.752075187970746E-41</v>
      </c>
      <c r="R152" s="4">
        <v>1.7934353767921961E-41</v>
      </c>
      <c r="S152" s="4">
        <v>1.3236213409698579E-41</v>
      </c>
      <c r="T152" s="4">
        <v>1.1909660083858019E-41</v>
      </c>
      <c r="U152" s="4">
        <v>1.2878528632013311E-41</v>
      </c>
      <c r="V152" s="4">
        <v>1.4954773836228579E-41</v>
      </c>
      <c r="W152" s="4">
        <v>1.6867719295125949E-41</v>
      </c>
      <c r="X152" s="4">
        <v>1.8050032507265849E-41</v>
      </c>
      <c r="Y152" s="4">
        <v>1.8631453019239911E-41</v>
      </c>
      <c r="Z152" s="4">
        <v>1.8885931526201619E-41</v>
      </c>
      <c r="AA152" s="4">
        <v>1.8991469911606341E-41</v>
      </c>
      <c r="AB152" s="4">
        <v>1.9034214071019941E-41</v>
      </c>
      <c r="AC152" s="4">
        <v>1.905135156237404E-41</v>
      </c>
      <c r="AD152" s="4">
        <v>1.905819366723846E-41</v>
      </c>
      <c r="AE152" s="4">
        <v>1.9060920685030531E-41</v>
      </c>
      <c r="AF152" s="4">
        <v>1.9062006827835661E-41</v>
      </c>
      <c r="AG152" s="4">
        <v>1.9062439308040539E-41</v>
      </c>
      <c r="AH152" s="4">
        <v>1.9062611494034291E-41</v>
      </c>
      <c r="AI152" s="4">
        <v>1.9062680044498331E-41</v>
      </c>
      <c r="AJ152" s="4">
        <v>1.9062707335244299E-41</v>
      </c>
      <c r="AK152" s="4">
        <v>1.906271819993582E-41</v>
      </c>
    </row>
    <row r="153" spans="1:37">
      <c r="A153" s="4">
        <v>15.05</v>
      </c>
      <c r="B153" s="4">
        <v>3.8146969050840624E-40</v>
      </c>
      <c r="C153" s="4">
        <v>3.7940687021404468E-40</v>
      </c>
      <c r="D153" s="4">
        <v>3.7544072485409097E-40</v>
      </c>
      <c r="E153" s="4">
        <v>3.6831092097432282E-40</v>
      </c>
      <c r="F153" s="4">
        <v>3.5644673237551049E-40</v>
      </c>
      <c r="G153" s="4">
        <v>3.384500823463309E-40</v>
      </c>
      <c r="H153" s="4">
        <v>3.1377534271046981E-40</v>
      </c>
      <c r="I153" s="4">
        <v>2.8312095530272092E-40</v>
      </c>
      <c r="J153" s="4">
        <v>2.4813657697716908E-40</v>
      </c>
      <c r="K153" s="4">
        <v>2.107282084354444E-40</v>
      </c>
      <c r="L153" s="4">
        <v>1.725976487564869E-40</v>
      </c>
      <c r="M153" s="4">
        <v>1.3526285435919631E-40</v>
      </c>
      <c r="N153" s="4">
        <v>1.0034180408289379E-40</v>
      </c>
      <c r="O153" s="4">
        <v>6.9741510032967082E-41</v>
      </c>
      <c r="P153" s="4">
        <v>4.5399651036994002E-41</v>
      </c>
      <c r="Q153" s="4">
        <v>2.8440159081339688E-41</v>
      </c>
      <c r="R153" s="4">
        <v>1.836609496575522E-41</v>
      </c>
      <c r="S153" s="4">
        <v>1.345409729348619E-41</v>
      </c>
      <c r="T153" s="4">
        <v>1.2049988599061461E-41</v>
      </c>
      <c r="U153" s="4">
        <v>1.2999736946319109E-41</v>
      </c>
      <c r="V153" s="4">
        <v>1.5080354888601979E-41</v>
      </c>
      <c r="W153" s="4">
        <v>1.70032669852779E-41</v>
      </c>
      <c r="X153" s="4">
        <v>1.8193002838363439E-41</v>
      </c>
      <c r="Y153" s="4">
        <v>1.8778334807069461E-41</v>
      </c>
      <c r="Z153" s="4">
        <v>1.903457311822262E-41</v>
      </c>
      <c r="AA153" s="4">
        <v>1.914084937761687E-41</v>
      </c>
      <c r="AB153" s="4">
        <v>1.918389368287206E-41</v>
      </c>
      <c r="AC153" s="4">
        <v>1.9201151719132791E-41</v>
      </c>
      <c r="AD153" s="4">
        <v>1.920804198410519E-41</v>
      </c>
      <c r="AE153" s="4">
        <v>1.921078820199371E-41</v>
      </c>
      <c r="AF153" s="4">
        <v>1.9211881992822121E-41</v>
      </c>
      <c r="AG153" s="4">
        <v>1.921231751844668E-41</v>
      </c>
      <c r="AH153" s="4">
        <v>1.9212490916952729E-41</v>
      </c>
      <c r="AI153" s="4">
        <v>1.9212559950143879E-41</v>
      </c>
      <c r="AJ153" s="4">
        <v>1.9212587433069689E-41</v>
      </c>
      <c r="AK153" s="4">
        <v>1.9212598374269821E-41</v>
      </c>
    </row>
    <row r="154" spans="1:37">
      <c r="A154" s="4">
        <v>15.15</v>
      </c>
      <c r="B154" s="4">
        <v>4.0350937897922086E-40</v>
      </c>
      <c r="C154" s="4">
        <v>4.0139664657027631E-40</v>
      </c>
      <c r="D154" s="4">
        <v>3.9725024031291883E-40</v>
      </c>
      <c r="E154" s="4">
        <v>3.8974352812235463E-40</v>
      </c>
      <c r="F154" s="4">
        <v>3.772274458996882E-40</v>
      </c>
      <c r="G154" s="4">
        <v>3.5821426269676441E-40</v>
      </c>
      <c r="H154" s="4">
        <v>3.3210771434112579E-40</v>
      </c>
      <c r="I154" s="4">
        <v>2.9963154451452442E-40</v>
      </c>
      <c r="J154" s="4">
        <v>2.6252938731693661E-40</v>
      </c>
      <c r="K154" s="4">
        <v>2.2282846832613001E-40</v>
      </c>
      <c r="L154" s="4">
        <v>1.823445456815625E-40</v>
      </c>
      <c r="M154" s="4">
        <v>1.4269864262696971E-40</v>
      </c>
      <c r="N154" s="4">
        <v>1.05618541357732E-40</v>
      </c>
      <c r="O154" s="4">
        <v>7.3142041941016857E-41</v>
      </c>
      <c r="P154" s="4">
        <v>4.7341597027632215E-41</v>
      </c>
      <c r="Q154" s="4">
        <v>2.9416852803009948E-41</v>
      </c>
      <c r="R154" s="4">
        <v>1.882162220205528E-41</v>
      </c>
      <c r="S154" s="4">
        <v>1.3681459937488381E-41</v>
      </c>
      <c r="T154" s="4">
        <v>1.219463447254224E-41</v>
      </c>
      <c r="U154" s="4">
        <v>1.3123488558160689E-41</v>
      </c>
      <c r="V154" s="4">
        <v>1.5207856044879809E-41</v>
      </c>
      <c r="W154" s="4">
        <v>1.714051822258826E-41</v>
      </c>
      <c r="X154" s="4">
        <v>1.8337604135653291E-41</v>
      </c>
      <c r="Y154" s="4">
        <v>1.8926822846166559E-41</v>
      </c>
      <c r="Z154" s="4">
        <v>1.9184812047220001E-41</v>
      </c>
      <c r="AA154" s="4">
        <v>1.9291822801845509E-41</v>
      </c>
      <c r="AB154" s="4">
        <v>1.9335165936523159E-41</v>
      </c>
      <c r="AC154" s="4">
        <v>1.9352543998278241E-41</v>
      </c>
      <c r="AD154" s="4">
        <v>1.9359482217323541E-41</v>
      </c>
      <c r="AE154" s="4">
        <v>1.936224755340329E-41</v>
      </c>
      <c r="AF154" s="4">
        <v>1.9363348959666821E-41</v>
      </c>
      <c r="AG154" s="4">
        <v>1.9363787517740439E-41</v>
      </c>
      <c r="AH154" s="4">
        <v>1.9363962123595571E-41</v>
      </c>
      <c r="AI154" s="4">
        <v>1.9364031637458381E-41</v>
      </c>
      <c r="AJ154" s="4">
        <v>1.936405931174578E-41</v>
      </c>
      <c r="AK154" s="4">
        <v>1.936407032912876E-41</v>
      </c>
    </row>
    <row r="155" spans="1:37">
      <c r="A155" s="4">
        <v>15.25</v>
      </c>
      <c r="B155" s="4">
        <v>4.26927430480238E-40</v>
      </c>
      <c r="C155" s="4">
        <v>4.2464692731979547E-40</v>
      </c>
      <c r="D155" s="4">
        <v>4.2025453159985993E-40</v>
      </c>
      <c r="E155" s="4">
        <v>4.1234269188282258E-40</v>
      </c>
      <c r="F155" s="4">
        <v>3.9914483449756512E-40</v>
      </c>
      <c r="G155" s="4">
        <v>3.7906876039812436E-40</v>
      </c>
      <c r="H155" s="4">
        <v>3.514628243014069E-40</v>
      </c>
      <c r="I155" s="4">
        <v>3.1707589774177459E-40</v>
      </c>
      <c r="J155" s="4">
        <v>2.7774938300378559E-40</v>
      </c>
      <c r="K155" s="4">
        <v>2.3563744541144058E-40</v>
      </c>
      <c r="L155" s="4">
        <v>1.9267520399134098E-40</v>
      </c>
      <c r="M155" s="4">
        <v>1.505912659958217E-40</v>
      </c>
      <c r="N155" s="4">
        <v>1.112281007953877E-40</v>
      </c>
      <c r="O155" s="4">
        <v>7.6761550531756654E-41</v>
      </c>
      <c r="P155" s="4">
        <v>4.9408922775421353E-41</v>
      </c>
      <c r="Q155" s="4">
        <v>3.045431267294551E-41</v>
      </c>
      <c r="R155" s="4">
        <v>1.9302520313022059E-41</v>
      </c>
      <c r="S155" s="4">
        <v>1.3918963771857819E-41</v>
      </c>
      <c r="T155" s="4">
        <v>1.234390896295477E-41</v>
      </c>
      <c r="U155" s="4">
        <v>1.3249972425176051E-41</v>
      </c>
      <c r="V155" s="4">
        <v>1.533742274171747E-41</v>
      </c>
      <c r="W155" s="4">
        <v>1.727960218412203E-41</v>
      </c>
      <c r="X155" s="4">
        <v>1.848395930226447E-41</v>
      </c>
      <c r="Y155" s="4">
        <v>1.907703758016455E-41</v>
      </c>
      <c r="Z155" s="4">
        <v>1.933676778478932E-41</v>
      </c>
      <c r="AA155" s="4">
        <v>1.944450927014456E-41</v>
      </c>
      <c r="AB155" s="4">
        <v>1.9488149764461931E-41</v>
      </c>
      <c r="AC155" s="4">
        <v>1.9505647271276699E-41</v>
      </c>
      <c r="AD155" s="4">
        <v>1.951263321407161E-41</v>
      </c>
      <c r="AE155" s="4">
        <v>1.951541757676892E-41</v>
      </c>
      <c r="AF155" s="4">
        <v>1.9516526562030419E-41</v>
      </c>
      <c r="AG155" s="4">
        <v>1.9516968138050219E-41</v>
      </c>
      <c r="AH155" s="4">
        <v>1.9517143945481211E-41</v>
      </c>
      <c r="AI155" s="4">
        <v>1.9517213937717411E-41</v>
      </c>
      <c r="AJ155" s="4">
        <v>1.9517241802451451E-41</v>
      </c>
      <c r="AK155" s="4">
        <v>1.951725289565306E-41</v>
      </c>
    </row>
    <row r="156" spans="1:37">
      <c r="A156" s="4">
        <v>15.35</v>
      </c>
      <c r="B156" s="4">
        <v>4.5127708052033488E-40</v>
      </c>
      <c r="C156" s="4">
        <v>4.4894528133889294E-40</v>
      </c>
      <c r="D156" s="4">
        <v>4.4436030229304663E-40</v>
      </c>
      <c r="E156" s="4">
        <v>4.360421434670087E-40</v>
      </c>
      <c r="F156" s="4">
        <v>4.2213899184875641E-40</v>
      </c>
      <c r="G156" s="4">
        <v>4.0095958106010977E-40</v>
      </c>
      <c r="H156" s="4">
        <v>3.7179430291517697E-40</v>
      </c>
      <c r="I156" s="4">
        <v>3.3541674252267021E-40</v>
      </c>
      <c r="J156" s="4">
        <v>2.9376919842382182E-40</v>
      </c>
      <c r="K156" s="4">
        <v>2.4913773623574891E-40</v>
      </c>
      <c r="L156" s="4">
        <v>2.0358144472446358E-40</v>
      </c>
      <c r="M156" s="4">
        <v>1.5894014064840831E-40</v>
      </c>
      <c r="N156" s="4">
        <v>1.17174926309998E-40</v>
      </c>
      <c r="O156" s="4">
        <v>8.0606350617992806E-41</v>
      </c>
      <c r="P156" s="4">
        <v>5.1607066491710506E-41</v>
      </c>
      <c r="Q156" s="4">
        <v>3.155588019878711E-41</v>
      </c>
      <c r="R156" s="4">
        <v>1.9810378438865399E-41</v>
      </c>
      <c r="S156" s="4">
        <v>1.416728709143349E-41</v>
      </c>
      <c r="T156" s="4">
        <v>1.2498133623682791E-41</v>
      </c>
      <c r="U156" s="4">
        <v>1.3379384326735019E-41</v>
      </c>
      <c r="V156" s="4">
        <v>1.546920576209077E-41</v>
      </c>
      <c r="W156" s="4">
        <v>1.7420652801412419E-41</v>
      </c>
      <c r="X156" s="4">
        <v>1.8632195759850119E-41</v>
      </c>
      <c r="Y156" s="4">
        <v>1.922910387722078E-41</v>
      </c>
      <c r="Z156" s="4">
        <v>1.949056418961427E-41</v>
      </c>
      <c r="AA156" s="4">
        <v>1.9599032240548661E-41</v>
      </c>
      <c r="AB156" s="4">
        <v>1.964296846542482E-41</v>
      </c>
      <c r="AC156" s="4">
        <v>1.966058477347965E-41</v>
      </c>
      <c r="AD156" s="4">
        <v>1.9667618184472149E-41</v>
      </c>
      <c r="AE156" s="4">
        <v>1.9670421472170419E-41</v>
      </c>
      <c r="AF156" s="4">
        <v>1.96715379959947E-41</v>
      </c>
      <c r="AG156" s="4">
        <v>1.9671982573866169E-41</v>
      </c>
      <c r="AH156" s="4">
        <v>1.967215957646619E-41</v>
      </c>
      <c r="AI156" s="4">
        <v>1.9672230044525241E-41</v>
      </c>
      <c r="AJ156" s="4">
        <v>1.9672258098690519E-41</v>
      </c>
      <c r="AK156" s="4">
        <v>1.96722692673065E-41</v>
      </c>
    </row>
    <row r="157" spans="1:37">
      <c r="A157" s="4">
        <v>15.45</v>
      </c>
      <c r="B157" s="4">
        <v>4.7684356162295983E-40</v>
      </c>
      <c r="C157" s="4">
        <v>4.743311236941129E-40</v>
      </c>
      <c r="D157" s="4">
        <v>4.6948363637453496E-40</v>
      </c>
      <c r="E157" s="4">
        <v>4.6073493424368473E-40</v>
      </c>
      <c r="F157" s="4">
        <v>4.4610587408554278E-40</v>
      </c>
      <c r="G157" s="4">
        <v>4.2379091248366303E-40</v>
      </c>
      <c r="H157" s="4">
        <v>3.9301771450233019E-40</v>
      </c>
      <c r="I157" s="4">
        <v>3.5458349001332141E-40</v>
      </c>
      <c r="J157" s="4">
        <v>3.1053360162276242E-40</v>
      </c>
      <c r="K157" s="4">
        <v>2.6328986198989831E-40</v>
      </c>
      <c r="L157" s="4">
        <v>2.1503877841180308E-40</v>
      </c>
      <c r="M157" s="4">
        <v>1.677337319558083E-40</v>
      </c>
      <c r="N157" s="4">
        <v>1.234570511202407E-40</v>
      </c>
      <c r="O157" s="4">
        <v>8.4679678506701425E-41</v>
      </c>
      <c r="P157" s="4">
        <v>5.3940350999689325E-41</v>
      </c>
      <c r="Q157" s="4">
        <v>3.2724624839674591E-41</v>
      </c>
      <c r="R157" s="4">
        <v>2.03467520646524E-41</v>
      </c>
      <c r="S157" s="4">
        <v>1.4427113402349871E-41</v>
      </c>
      <c r="T157" s="4">
        <v>1.265763651986995E-41</v>
      </c>
      <c r="U157" s="4">
        <v>1.351192491718747E-41</v>
      </c>
      <c r="V157" s="4">
        <v>1.560335985853913E-41</v>
      </c>
      <c r="W157" s="4">
        <v>1.7563807584219839E-41</v>
      </c>
      <c r="X157" s="4">
        <v>1.878244434796391E-41</v>
      </c>
      <c r="Y157" s="4">
        <v>1.938314995883024E-41</v>
      </c>
      <c r="Z157" s="4">
        <v>1.964632844789386E-41</v>
      </c>
      <c r="AA157" s="4">
        <v>1.9755518488308521E-41</v>
      </c>
      <c r="AB157" s="4">
        <v>1.979974865126117E-41</v>
      </c>
      <c r="AC157" s="4">
        <v>1.9817483051717471E-41</v>
      </c>
      <c r="AD157" s="4">
        <v>1.9824563649476139E-41</v>
      </c>
      <c r="AE157" s="4">
        <v>1.9827385750256801E-41</v>
      </c>
      <c r="AF157" s="4">
        <v>1.9828509768107549E-41</v>
      </c>
      <c r="AG157" s="4">
        <v>1.982895733010353E-41</v>
      </c>
      <c r="AH157" s="4">
        <v>1.9829135520815731E-41</v>
      </c>
      <c r="AI157" s="4">
        <v>1.9829206461888301E-41</v>
      </c>
      <c r="AJ157" s="4">
        <v>1.9829234704366469E-41</v>
      </c>
      <c r="AK157" s="4">
        <v>1.9829245947951601E-41</v>
      </c>
    </row>
    <row r="158" spans="1:37">
      <c r="A158" s="4">
        <v>15.55</v>
      </c>
      <c r="B158" s="4">
        <v>5.0302725246250198E-40</v>
      </c>
      <c r="C158" s="4">
        <v>5.0046654147856238E-40</v>
      </c>
      <c r="D158" s="4">
        <v>4.9542213948312363E-40</v>
      </c>
      <c r="E158" s="4">
        <v>4.8625161416015011E-40</v>
      </c>
      <c r="F158" s="4">
        <v>4.7088674304089209E-40</v>
      </c>
      <c r="G158" s="4">
        <v>4.4741595266117064E-40</v>
      </c>
      <c r="H158" s="4">
        <v>4.1500214811125079E-40</v>
      </c>
      <c r="I158" s="4">
        <v>3.7446471060435349E-40</v>
      </c>
      <c r="J158" s="4">
        <v>3.2795300972882221E-40</v>
      </c>
      <c r="K158" s="4">
        <v>2.7802692658003202E-40</v>
      </c>
      <c r="L158" s="4">
        <v>2.2700224655378681E-40</v>
      </c>
      <c r="M158" s="4">
        <v>1.7694655668967851E-40</v>
      </c>
      <c r="N158" s="4">
        <v>1.3006416182403061E-40</v>
      </c>
      <c r="O158" s="4">
        <v>8.8980623581918679E-41</v>
      </c>
      <c r="P158" s="4">
        <v>5.6411505637562033E-41</v>
      </c>
      <c r="Q158" s="4">
        <v>3.3963175379888239E-41</v>
      </c>
      <c r="R158" s="4">
        <v>2.0913113664731121E-41</v>
      </c>
      <c r="S158" s="4">
        <v>1.4699117135800611E-41</v>
      </c>
      <c r="T158" s="4">
        <v>1.282274702897854E-41</v>
      </c>
      <c r="U158" s="4">
        <v>1.3647797008457911E-41</v>
      </c>
      <c r="V158" s="4">
        <v>1.5740041815807109E-41</v>
      </c>
      <c r="W158" s="4">
        <v>1.7709205959122731E-41</v>
      </c>
      <c r="X158" s="4">
        <v>1.8934837766950481E-41</v>
      </c>
      <c r="Y158" s="4">
        <v>1.953930588335452E-41</v>
      </c>
      <c r="Z158" s="4">
        <v>1.9804189572909711E-41</v>
      </c>
      <c r="AA158" s="4">
        <v>1.991409661182114E-41</v>
      </c>
      <c r="AB158" s="4">
        <v>1.995861875539296E-41</v>
      </c>
      <c r="AC158" s="4">
        <v>1.9976470473765599E-41</v>
      </c>
      <c r="AD158" s="4">
        <v>1.998359795072968E-41</v>
      </c>
      <c r="AE158" s="4">
        <v>1.9986438742272689E-41</v>
      </c>
      <c r="AF158" s="4">
        <v>1.9987570205472801E-41</v>
      </c>
      <c r="AG158" s="4">
        <v>1.9988020732217661E-41</v>
      </c>
      <c r="AH158" s="4">
        <v>1.998820010332894E-41</v>
      </c>
      <c r="AI158" s="4">
        <v>1.998827151434453E-41</v>
      </c>
      <c r="AJ158" s="4">
        <v>1.9988299943913149E-41</v>
      </c>
      <c r="AK158" s="4">
        <v>1.998831126198078E-41</v>
      </c>
    </row>
    <row r="159" spans="1:37">
      <c r="A159" s="4">
        <v>15.65</v>
      </c>
      <c r="B159" s="4">
        <v>5.3003421775731491E-40</v>
      </c>
      <c r="C159" s="4">
        <v>5.2728508365031064E-40</v>
      </c>
      <c r="D159" s="4">
        <v>5.2197186428048822E-40</v>
      </c>
      <c r="E159" s="4">
        <v>5.1236408985934587E-40</v>
      </c>
      <c r="F159" s="4">
        <v>4.9626030070425636E-40</v>
      </c>
      <c r="G159" s="4">
        <v>4.7162828049759492E-40</v>
      </c>
      <c r="H159" s="4">
        <v>4.3756200717438323E-40</v>
      </c>
      <c r="I159" s="4">
        <v>3.9490068954008123E-40</v>
      </c>
      <c r="J159" s="4">
        <v>3.458969928428634E-40</v>
      </c>
      <c r="K159" s="4">
        <v>2.9324917765270751E-40</v>
      </c>
      <c r="L159" s="4">
        <v>2.394020969580724E-40</v>
      </c>
      <c r="M159" s="4">
        <v>1.8653598244286331E-40</v>
      </c>
      <c r="N159" s="4">
        <v>1.3697546667900401E-40</v>
      </c>
      <c r="O159" s="4">
        <v>9.3502911130451273E-41</v>
      </c>
      <c r="P159" s="4">
        <v>5.9021102280762931E-41</v>
      </c>
      <c r="Q159" s="4">
        <v>3.5273514235446529E-41</v>
      </c>
      <c r="R159" s="4">
        <v>2.1510790619434361E-41</v>
      </c>
      <c r="S159" s="4">
        <v>1.4983945199958361E-41</v>
      </c>
      <c r="T159" s="4">
        <v>1.2993788996885139E-41</v>
      </c>
      <c r="U159" s="4">
        <v>1.3787201952215239E-41</v>
      </c>
      <c r="V159" s="4">
        <v>1.5879407856616731E-41</v>
      </c>
      <c r="W159" s="4">
        <v>1.7856987038944441E-41</v>
      </c>
      <c r="X159" s="4">
        <v>1.9089508485057671E-41</v>
      </c>
      <c r="Y159" s="4">
        <v>1.969770150681703E-41</v>
      </c>
      <c r="Z159" s="4">
        <v>1.9964276387013169E-41</v>
      </c>
      <c r="AA159" s="4">
        <v>2.007489502302502E-41</v>
      </c>
      <c r="AB159" s="4">
        <v>2.011970702655282E-41</v>
      </c>
      <c r="AC159" s="4">
        <v>2.013767522341277E-41</v>
      </c>
      <c r="AD159" s="4">
        <v>2.0144849246171531E-41</v>
      </c>
      <c r="AE159" s="4">
        <v>2.0147708595866541E-41</v>
      </c>
      <c r="AF159" s="4">
        <v>2.0148847451642391E-41</v>
      </c>
      <c r="AG159" s="4">
        <v>2.0149300922129659E-41</v>
      </c>
      <c r="AH159" s="4">
        <v>2.0149481465277691E-41</v>
      </c>
      <c r="AI159" s="4">
        <v>2.0149553342907241E-41</v>
      </c>
      <c r="AJ159" s="4">
        <v>2.0149581958241041E-41</v>
      </c>
      <c r="AK159" s="4">
        <v>2.0149593350263549E-41</v>
      </c>
    </row>
    <row r="160" spans="1:37">
      <c r="A160" s="4">
        <v>15.75</v>
      </c>
      <c r="B160" s="4">
        <v>5.570731607808722E-40</v>
      </c>
      <c r="C160" s="4">
        <v>5.5428568980717838E-40</v>
      </c>
      <c r="D160" s="4">
        <v>5.4878457874780474E-40</v>
      </c>
      <c r="E160" s="4">
        <v>5.3876346350830194E-40</v>
      </c>
      <c r="F160" s="4">
        <v>5.2193341508251587E-40</v>
      </c>
      <c r="G160" s="4">
        <v>4.9615413198430649E-40</v>
      </c>
      <c r="H160" s="4">
        <v>4.6044993305169156E-40</v>
      </c>
      <c r="I160" s="4">
        <v>4.1567695464476063E-40</v>
      </c>
      <c r="J160" s="4">
        <v>3.6418849863157501E-40</v>
      </c>
      <c r="K160" s="4">
        <v>3.0881902669908919E-40</v>
      </c>
      <c r="L160" s="4">
        <v>2.5213968084463079E-40</v>
      </c>
      <c r="M160" s="4">
        <v>1.9643906333292941E-40</v>
      </c>
      <c r="N160" s="4">
        <v>1.441574901365733E-40</v>
      </c>
      <c r="O160" s="4">
        <v>9.8233582910180328E-41</v>
      </c>
      <c r="P160" s="4">
        <v>6.1766916292949209E-41</v>
      </c>
      <c r="Q160" s="4">
        <v>3.6656735129421959E-41</v>
      </c>
      <c r="R160" s="4">
        <v>2.2140889695650791E-41</v>
      </c>
      <c r="S160" s="4">
        <v>1.5282193984710271E-41</v>
      </c>
      <c r="T160" s="4">
        <v>1.3171072066936251E-41</v>
      </c>
      <c r="U160" s="4">
        <v>1.3930335014018769E-41</v>
      </c>
      <c r="V160" s="4">
        <v>1.6021610309672719E-41</v>
      </c>
      <c r="W160" s="4">
        <v>1.8007286752056571E-41</v>
      </c>
      <c r="X160" s="4">
        <v>1.9246586042644149E-41</v>
      </c>
      <c r="Y160" s="4">
        <v>1.9858463855343481E-41</v>
      </c>
      <c r="Z160" s="4">
        <v>2.0126714921007689E-41</v>
      </c>
      <c r="AA160" s="4">
        <v>2.023803935747291E-41</v>
      </c>
      <c r="AB160" s="4">
        <v>2.0283138943107221E-41</v>
      </c>
      <c r="AC160" s="4">
        <v>2.0301222716475241E-41</v>
      </c>
      <c r="AD160" s="4">
        <v>2.0308442926720619E-41</v>
      </c>
      <c r="AE160" s="4">
        <v>2.031132069204614E-41</v>
      </c>
      <c r="AF160" s="4">
        <v>2.0312466883678511E-41</v>
      </c>
      <c r="AG160" s="4">
        <v>2.031292327533098E-41</v>
      </c>
      <c r="AH160" s="4">
        <v>2.0313104981528119E-41</v>
      </c>
      <c r="AI160" s="4">
        <v>2.0313177322193631E-41</v>
      </c>
      <c r="AJ160" s="4">
        <v>2.03132061218682E-41</v>
      </c>
      <c r="AK160" s="4">
        <v>2.0313217587278559E-41</v>
      </c>
    </row>
    <row r="161" spans="1:37">
      <c r="A161" s="4">
        <v>15.85</v>
      </c>
      <c r="B161" s="4">
        <v>5.8424134079196704E-40</v>
      </c>
      <c r="C161" s="4">
        <v>5.8126600118322807E-40</v>
      </c>
      <c r="D161" s="4">
        <v>5.7550594052591113E-40</v>
      </c>
      <c r="E161" s="4">
        <v>5.6507038645963129E-40</v>
      </c>
      <c r="F161" s="4">
        <v>5.4753813222167229E-40</v>
      </c>
      <c r="G161" s="4">
        <v>5.2064819430876453E-40</v>
      </c>
      <c r="H161" s="4">
        <v>4.8335245293856222E-40</v>
      </c>
      <c r="I161" s="4">
        <v>4.3652001737235337E-40</v>
      </c>
      <c r="J161" s="4">
        <v>3.8259980363784393E-40</v>
      </c>
      <c r="K161" s="4">
        <v>3.245573097917599E-40</v>
      </c>
      <c r="L161" s="4">
        <v>2.6508413391314269E-40</v>
      </c>
      <c r="M161" s="4">
        <v>2.0656977338041342E-40</v>
      </c>
      <c r="N161" s="4">
        <v>1.5156199060576069E-40</v>
      </c>
      <c r="O161" s="4">
        <v>1.031516597175531E-40</v>
      </c>
      <c r="P161" s="4">
        <v>6.4643237918687638E-41</v>
      </c>
      <c r="Q161" s="4">
        <v>3.8112768908045928E-41</v>
      </c>
      <c r="R161" s="4">
        <v>2.2804208443173461E-41</v>
      </c>
      <c r="S161" s="4">
        <v>1.5594381703281011E-41</v>
      </c>
      <c r="T161" s="4">
        <v>1.3354881091136299E-41</v>
      </c>
      <c r="U161" s="4">
        <v>1.407737967858665E-41</v>
      </c>
      <c r="V161" s="4">
        <v>1.6166793492057981E-41</v>
      </c>
      <c r="W161" s="4">
        <v>1.816023428887788E-41</v>
      </c>
      <c r="X161" s="4">
        <v>1.9406193712839871E-41</v>
      </c>
      <c r="Y161" s="4">
        <v>2.0021713869413031E-41</v>
      </c>
      <c r="Z161" s="4">
        <v>2.0291625191412359E-41</v>
      </c>
      <c r="AA161" s="4">
        <v>2.0403649264695969E-41</v>
      </c>
      <c r="AB161" s="4">
        <v>2.044903400862912E-41</v>
      </c>
      <c r="AC161" s="4">
        <v>2.046723239844217E-41</v>
      </c>
      <c r="AD161" s="4">
        <v>2.0474498414746169E-41</v>
      </c>
      <c r="AE161" s="4">
        <v>2.047739444397714E-41</v>
      </c>
      <c r="AF161" s="4">
        <v>2.04785479110829E-41</v>
      </c>
      <c r="AG161" s="4">
        <v>2.047900719986471E-41</v>
      </c>
      <c r="AH161" s="4">
        <v>2.0479190059542609E-41</v>
      </c>
      <c r="AI161" s="4">
        <v>2.047926285943497E-41</v>
      </c>
      <c r="AJ161" s="4">
        <v>2.047929184193386E-41</v>
      </c>
      <c r="AK161" s="4">
        <v>2.047930338012834E-41</v>
      </c>
    </row>
    <row r="162" spans="1:37">
      <c r="A162" s="4">
        <v>15.95</v>
      </c>
      <c r="B162" s="4">
        <v>6.105394477147124E-40</v>
      </c>
      <c r="C162" s="4">
        <v>6.0754526221686733E-40</v>
      </c>
      <c r="D162" s="4">
        <v>6.0162559762694299E-40</v>
      </c>
      <c r="E162" s="4">
        <v>5.9082044017633179E-40</v>
      </c>
      <c r="F162" s="4">
        <v>5.7263090886813227E-40</v>
      </c>
      <c r="G162" s="4">
        <v>5.4469372529608856E-40</v>
      </c>
      <c r="H162" s="4">
        <v>5.0588984103222888E-40</v>
      </c>
      <c r="I162" s="4">
        <v>4.570967693132421E-40</v>
      </c>
      <c r="J162" s="4">
        <v>4.0085142261372843E-40</v>
      </c>
      <c r="K162" s="4">
        <v>3.402417711907972E-40</v>
      </c>
      <c r="L162" s="4">
        <v>2.7807056817062901E-40</v>
      </c>
      <c r="M162" s="4">
        <v>2.1681712277562801E-40</v>
      </c>
      <c r="N162" s="4">
        <v>1.5912428027083571E-40</v>
      </c>
      <c r="O162" s="4">
        <v>1.0822691484017681E-40</v>
      </c>
      <c r="P162" s="4">
        <v>6.7640178425598875E-41</v>
      </c>
      <c r="Q162" s="4">
        <v>3.964008824635167E-41</v>
      </c>
      <c r="R162" s="4">
        <v>2.350113542524659E-41</v>
      </c>
      <c r="S162" s="4">
        <v>1.5920916376010211E-41</v>
      </c>
      <c r="T162" s="4">
        <v>1.3545463681475689E-41</v>
      </c>
      <c r="U162" s="4">
        <v>1.422850090263691E-41</v>
      </c>
      <c r="V162" s="4">
        <v>1.63150888133163E-41</v>
      </c>
      <c r="W162" s="4">
        <v>1.8315947870226889E-41</v>
      </c>
      <c r="X162" s="4">
        <v>1.9568444522413481E-41</v>
      </c>
      <c r="Y162" s="4">
        <v>2.018756252333694E-41</v>
      </c>
      <c r="Z162" s="4">
        <v>2.0459117358893091E-41</v>
      </c>
      <c r="AA162" s="4">
        <v>2.0571834582093351E-41</v>
      </c>
      <c r="AB162" s="4">
        <v>2.061750193193427E-41</v>
      </c>
      <c r="AC162" s="4">
        <v>2.063581392695755E-41</v>
      </c>
      <c r="AD162" s="4">
        <v>2.0643125347523299E-41</v>
      </c>
      <c r="AE162" s="4">
        <v>2.0646039480826049E-41</v>
      </c>
      <c r="AF162" s="4">
        <v>2.0647200159794049E-41</v>
      </c>
      <c r="AG162" s="4">
        <v>2.064766232038432E-41</v>
      </c>
      <c r="AH162" s="4">
        <v>2.0647846323463009E-41</v>
      </c>
      <c r="AI162" s="4">
        <v>2.064791957856938E-41</v>
      </c>
      <c r="AJ162" s="4">
        <v>2.0647948742295111E-41</v>
      </c>
      <c r="AK162" s="4">
        <v>2.0647960352637731E-41</v>
      </c>
    </row>
    <row r="163" spans="1:37">
      <c r="A163" s="4">
        <v>16.05</v>
      </c>
      <c r="B163" s="4">
        <v>6.3596154180066732E-40</v>
      </c>
      <c r="C163" s="4">
        <v>6.3279183591801659E-40</v>
      </c>
      <c r="D163" s="4">
        <v>6.266453129906491E-40</v>
      </c>
      <c r="E163" s="4">
        <v>6.1548875617795706E-40</v>
      </c>
      <c r="F163" s="4">
        <v>5.9670178550749922E-40</v>
      </c>
      <c r="G163" s="4">
        <v>5.6780969371352227E-40</v>
      </c>
      <c r="H163" s="4">
        <v>5.2762204155681814E-40</v>
      </c>
      <c r="I163" s="4">
        <v>4.7701909876684738E-40</v>
      </c>
      <c r="J163" s="4">
        <v>4.1861531295992469E-40</v>
      </c>
      <c r="K163" s="4">
        <v>3.5560885958311818E-40</v>
      </c>
      <c r="L163" s="4">
        <v>2.909006066195938E-40</v>
      </c>
      <c r="M163" s="4">
        <v>2.270447364134782E-40</v>
      </c>
      <c r="N163" s="4">
        <v>1.6676229850226789E-40</v>
      </c>
      <c r="O163" s="4">
        <v>1.134189325560809E-40</v>
      </c>
      <c r="P163" s="4">
        <v>7.0743036566605778E-41</v>
      </c>
      <c r="Q163" s="4">
        <v>4.1235409365053942E-41</v>
      </c>
      <c r="R163" s="4">
        <v>2.423154326496232E-41</v>
      </c>
      <c r="S163" s="4">
        <v>1.62620603416305E-41</v>
      </c>
      <c r="T163" s="4">
        <v>1.374301616973537E-41</v>
      </c>
      <c r="U163" s="4">
        <v>1.43838374423712E-41</v>
      </c>
      <c r="V163" s="4">
        <v>1.6466609187851069E-41</v>
      </c>
      <c r="W163" s="4">
        <v>1.8474529910449319E-41</v>
      </c>
      <c r="X163" s="4">
        <v>1.973343670068075E-41</v>
      </c>
      <c r="Y163" s="4">
        <v>2.0356106385830829E-41</v>
      </c>
      <c r="Z163" s="4">
        <v>2.0629287332952961E-41</v>
      </c>
      <c r="AA163" s="4">
        <v>2.074269095713321E-41</v>
      </c>
      <c r="AB163" s="4">
        <v>2.07886382562448E-41</v>
      </c>
      <c r="AC163" s="4">
        <v>2.0807062803754301E-41</v>
      </c>
      <c r="AD163" s="4">
        <v>2.0814419210269671E-41</v>
      </c>
      <c r="AE163" s="4">
        <v>2.0817351281236069E-41</v>
      </c>
      <c r="AF163" s="4">
        <v>2.081851910583785E-41</v>
      </c>
      <c r="AG163" s="4">
        <v>2.0818984111873691E-41</v>
      </c>
      <c r="AH163" s="4">
        <v>2.081916924785844E-41</v>
      </c>
      <c r="AI163" s="4">
        <v>2.0819242954000891E-41</v>
      </c>
      <c r="AJ163" s="4">
        <v>2.0819272297290151E-41</v>
      </c>
      <c r="AK163" s="4">
        <v>2.0819283979118769E-41</v>
      </c>
    </row>
    <row r="164" spans="1:37">
      <c r="A164" s="4">
        <v>16.149999999999999</v>
      </c>
      <c r="B164" s="4">
        <v>6.5934168395150142E-40</v>
      </c>
      <c r="C164" s="4">
        <v>6.5618375690021563E-40</v>
      </c>
      <c r="D164" s="4">
        <v>6.4992932412548893E-40</v>
      </c>
      <c r="E164" s="4">
        <v>6.3849058811426051E-40</v>
      </c>
      <c r="F164" s="4">
        <v>6.1918973171026562E-40</v>
      </c>
      <c r="G164" s="4">
        <v>5.8946596600818141E-40</v>
      </c>
      <c r="H164" s="4">
        <v>5.4806211650157877E-40</v>
      </c>
      <c r="I164" s="4">
        <v>4.9585509241669937E-40</v>
      </c>
      <c r="J164" s="4">
        <v>4.3552356626572809E-40</v>
      </c>
      <c r="K164" s="4">
        <v>3.7035984425651789E-40</v>
      </c>
      <c r="L164" s="4">
        <v>3.0334606982045749E-40</v>
      </c>
      <c r="M164" s="4">
        <v>2.3709249379641372E-40</v>
      </c>
      <c r="N164" s="4">
        <v>1.743768291186164E-40</v>
      </c>
      <c r="O164" s="4">
        <v>1.186766608706939E-40</v>
      </c>
      <c r="P164" s="4">
        <v>7.3931811190428328E-41</v>
      </c>
      <c r="Q164" s="4">
        <v>4.2893416862525118E-41</v>
      </c>
      <c r="R164" s="4">
        <v>2.499468090644893E-41</v>
      </c>
      <c r="S164" s="4">
        <v>1.6617892892773411E-41</v>
      </c>
      <c r="T164" s="4">
        <v>1.3947668508167961E-41</v>
      </c>
      <c r="U164" s="4">
        <v>1.454349352305176E-41</v>
      </c>
      <c r="V164" s="4">
        <v>1.6621442943404391E-41</v>
      </c>
      <c r="W164" s="4">
        <v>1.863606173542607E-41</v>
      </c>
      <c r="X164" s="4">
        <v>1.9901248706189029E-41</v>
      </c>
      <c r="Y164" s="4">
        <v>2.0527422767389229E-41</v>
      </c>
      <c r="Z164" s="4">
        <v>2.0802211967003811E-41</v>
      </c>
      <c r="AA164" s="4">
        <v>2.0916295061356919E-41</v>
      </c>
      <c r="AB164" s="4">
        <v>2.0962519580721549E-41</v>
      </c>
      <c r="AC164" s="4">
        <v>2.0981055599182409E-41</v>
      </c>
      <c r="AD164" s="4">
        <v>2.098845656186622E-41</v>
      </c>
      <c r="AE164" s="4">
        <v>2.0991406399522311E-41</v>
      </c>
      <c r="AF164" s="4">
        <v>2.099258130171174E-41</v>
      </c>
      <c r="AG164" s="4">
        <v>2.0993049126106649E-41</v>
      </c>
      <c r="AH164" s="4">
        <v>2.0993235384214639E-41</v>
      </c>
      <c r="AI164" s="4">
        <v>2.0993309537100501E-41</v>
      </c>
      <c r="AJ164" s="4">
        <v>2.099333905824439E-41</v>
      </c>
      <c r="AK164" s="4">
        <v>2.0993350810878671E-41</v>
      </c>
    </row>
    <row r="165" spans="1:37">
      <c r="A165" s="4">
        <v>16.25</v>
      </c>
      <c r="B165" s="4">
        <v>6.8063900285732897E-40</v>
      </c>
      <c r="C165" s="4">
        <v>6.7733161366155859E-40</v>
      </c>
      <c r="D165" s="4">
        <v>6.709076206245378E-40</v>
      </c>
      <c r="E165" s="4">
        <v>6.5922593637349247E-40</v>
      </c>
      <c r="F165" s="4">
        <v>6.3950972404281151E-40</v>
      </c>
      <c r="G165" s="4">
        <v>6.0910742281981318E-40</v>
      </c>
      <c r="H165" s="4">
        <v>5.6669779919107909E-40</v>
      </c>
      <c r="I165" s="4">
        <v>5.1314745344866988E-40</v>
      </c>
      <c r="J165" s="4">
        <v>4.5118324716252776E-40</v>
      </c>
      <c r="K165" s="4">
        <v>3.8417189440704414E-40</v>
      </c>
      <c r="L165" s="4">
        <v>3.1515640312799859E-40</v>
      </c>
      <c r="M165" s="4">
        <v>2.467807256843856E-40</v>
      </c>
      <c r="N165" s="4">
        <v>1.818532262470268E-40</v>
      </c>
      <c r="O165" s="4">
        <v>1.239386775766491E-40</v>
      </c>
      <c r="P165" s="4">
        <v>7.7180959646691844E-41</v>
      </c>
      <c r="Q165" s="4">
        <v>4.4606544906314302E-41</v>
      </c>
      <c r="R165" s="4">
        <v>2.5789073939717018E-41</v>
      </c>
      <c r="S165" s="4">
        <v>1.698827339832652E-41</v>
      </c>
      <c r="T165" s="4">
        <v>1.4159468935763411E-41</v>
      </c>
      <c r="U165" s="4">
        <v>1.470753027538645E-41</v>
      </c>
      <c r="V165" s="4">
        <v>1.6779647527237381E-41</v>
      </c>
      <c r="W165" s="4">
        <v>1.88005981139156E-41</v>
      </c>
      <c r="X165" s="4">
        <v>2.0071934073376171E-41</v>
      </c>
      <c r="Y165" s="4">
        <v>2.0701564690336161E-41</v>
      </c>
      <c r="Z165" s="4">
        <v>2.097794407719789E-41</v>
      </c>
      <c r="AA165" s="4">
        <v>2.109269962857646E-41</v>
      </c>
      <c r="AB165" s="4">
        <v>2.113919860636285E-41</v>
      </c>
      <c r="AC165" s="4">
        <v>2.1157845001172099E-41</v>
      </c>
      <c r="AD165" s="4">
        <v>2.116529008503988E-41</v>
      </c>
      <c r="AE165" s="4">
        <v>2.1168257516340121E-41</v>
      </c>
      <c r="AF165" s="4">
        <v>2.116943942724641E-41</v>
      </c>
      <c r="AG165" s="4">
        <v>2.1169910042585551E-41</v>
      </c>
      <c r="AH165" s="4">
        <v>2.1170097411903231E-41</v>
      </c>
      <c r="AI165" s="4">
        <v>2.1170172007187831E-41</v>
      </c>
      <c r="AJ165" s="4">
        <v>2.117020170445673E-41</v>
      </c>
      <c r="AK165" s="4">
        <v>2.1170213527208071E-41</v>
      </c>
    </row>
    <row r="166" spans="1:37">
      <c r="A166" s="4">
        <v>16.350000000000001</v>
      </c>
      <c r="B166" s="4">
        <v>6.9864155248632742E-40</v>
      </c>
      <c r="C166" s="4">
        <v>6.9538691914206286E-40</v>
      </c>
      <c r="D166" s="4">
        <v>6.8892972188237057E-40</v>
      </c>
      <c r="E166" s="4">
        <v>6.7709717688041223E-40</v>
      </c>
      <c r="F166" s="4">
        <v>6.5708602121981904E-40</v>
      </c>
      <c r="G166" s="4">
        <v>6.2618619956996431E-40</v>
      </c>
      <c r="H166" s="4">
        <v>5.8302068659303758E-40</v>
      </c>
      <c r="I166" s="4">
        <v>5.2843877809197221E-40</v>
      </c>
      <c r="J166" s="4">
        <v>4.6519717937527991E-40</v>
      </c>
      <c r="K166" s="4">
        <v>3.967141012495717E-40</v>
      </c>
      <c r="L166" s="4">
        <v>3.2606998065233799E-40</v>
      </c>
      <c r="M166" s="4">
        <v>2.55917200676682E-40</v>
      </c>
      <c r="N166" s="4">
        <v>1.8906489687842811E-40</v>
      </c>
      <c r="O166" s="4">
        <v>1.2913435764849169E-40</v>
      </c>
      <c r="P166" s="4">
        <v>8.0459502286770948E-41</v>
      </c>
      <c r="Q166" s="4">
        <v>4.6364852278799191E-41</v>
      </c>
      <c r="R166" s="4">
        <v>2.6612443812956619E-41</v>
      </c>
      <c r="S166" s="4">
        <v>1.737280796400466E-41</v>
      </c>
      <c r="T166" s="4">
        <v>1.437836950946481E-41</v>
      </c>
      <c r="U166" s="4">
        <v>1.4875957513843281E-41</v>
      </c>
      <c r="V166" s="4">
        <v>1.6941243421300601E-41</v>
      </c>
      <c r="W166" s="4">
        <v>1.8968161955679901E-41</v>
      </c>
      <c r="X166" s="4">
        <v>2.0245516410813051E-41</v>
      </c>
      <c r="Y166" s="4">
        <v>2.0878556004655441E-41</v>
      </c>
      <c r="Z166" s="4">
        <v>2.115650760476763E-41</v>
      </c>
      <c r="AA166" s="4">
        <v>2.1271928635681739E-41</v>
      </c>
      <c r="AB166" s="4">
        <v>2.131869932415593E-41</v>
      </c>
      <c r="AC166" s="4">
        <v>2.133745500630784E-41</v>
      </c>
      <c r="AD166" s="4">
        <v>2.1344943778601181E-41</v>
      </c>
      <c r="AE166" s="4">
        <v>2.1347928631385849E-41</v>
      </c>
      <c r="AF166" s="4">
        <v>2.134911748249074E-41</v>
      </c>
      <c r="AG166" s="4">
        <v>2.1349590861499629E-41</v>
      </c>
      <c r="AH166" s="4">
        <v>2.1349779331169349E-41</v>
      </c>
      <c r="AI166" s="4">
        <v>2.1349854364530259E-41</v>
      </c>
      <c r="AJ166" s="4">
        <v>2.1349884236203349E-41</v>
      </c>
      <c r="AK166" s="4">
        <v>2.1349896128386729E-41</v>
      </c>
    </row>
    <row r="167" spans="1:37">
      <c r="A167" s="4">
        <v>16.45</v>
      </c>
      <c r="B167" s="4">
        <v>7.1340964659579297E-40</v>
      </c>
      <c r="C167" s="4">
        <v>7.1004426328440291E-40</v>
      </c>
      <c r="D167" s="4">
        <v>7.0349709377199229E-40</v>
      </c>
      <c r="E167" s="4">
        <v>6.9156980669648297E-40</v>
      </c>
      <c r="F167" s="4">
        <v>6.7139365532729044E-40</v>
      </c>
      <c r="G167" s="4">
        <v>6.4019957311050964E-40</v>
      </c>
      <c r="H167" s="4">
        <v>5.9656071499576418E-40</v>
      </c>
      <c r="I167" s="4">
        <v>5.413017839876253E-40</v>
      </c>
      <c r="J167" s="4">
        <v>4.7718925126714791E-40</v>
      </c>
      <c r="K167" s="4">
        <v>4.0766748408774848E-40</v>
      </c>
      <c r="L167" s="4">
        <v>3.3582875445588691E-40</v>
      </c>
      <c r="M167" s="4">
        <v>2.6430671412013971E-40</v>
      </c>
      <c r="N167" s="4">
        <v>1.9587856969863102E-40</v>
      </c>
      <c r="O167" s="4">
        <v>1.3418604683124419E-40</v>
      </c>
      <c r="P167" s="4">
        <v>8.3731554563199627E-41</v>
      </c>
      <c r="Q167" s="4">
        <v>4.8156027849731661E-41</v>
      </c>
      <c r="R167" s="4">
        <v>2.7461657625554691E-41</v>
      </c>
      <c r="S167" s="4">
        <v>1.777082311989014E-41</v>
      </c>
      <c r="T167" s="4">
        <v>1.4604213794031949E-41</v>
      </c>
      <c r="U167" s="4">
        <v>1.5048726542677159E-41</v>
      </c>
      <c r="V167" s="4">
        <v>1.710620875958826E-41</v>
      </c>
      <c r="W167" s="4">
        <v>1.9138739601210791E-41</v>
      </c>
      <c r="X167" s="4">
        <v>2.0421984949967519E-41</v>
      </c>
      <c r="Y167" s="4">
        <v>2.1058387038450291E-41</v>
      </c>
      <c r="Z167" s="4">
        <v>2.1337893306740769E-41</v>
      </c>
      <c r="AA167" s="4">
        <v>2.1453973009344901E-41</v>
      </c>
      <c r="AB167" s="4">
        <v>2.150101272814106E-41</v>
      </c>
      <c r="AC167" s="4">
        <v>2.151987663542343E-41</v>
      </c>
      <c r="AD167" s="4">
        <v>2.15274086740464E-41</v>
      </c>
      <c r="AE167" s="4">
        <v>2.1530410780400021E-41</v>
      </c>
      <c r="AF167" s="4">
        <v>2.153160650487477E-41</v>
      </c>
      <c r="AG167" s="4">
        <v>2.1532082620951571E-41</v>
      </c>
      <c r="AH167" s="4">
        <v>2.1532272180383421E-41</v>
      </c>
      <c r="AI167" s="4">
        <v>2.1532347647604791E-41</v>
      </c>
      <c r="AJ167" s="4">
        <v>2.153237769200376E-41</v>
      </c>
      <c r="AK167" s="4">
        <v>2.153238965295101E-41</v>
      </c>
    </row>
    <row r="168" spans="1:37">
      <c r="A168" s="4">
        <v>16.55</v>
      </c>
      <c r="B168" s="4">
        <v>7.2386641645059193E-40</v>
      </c>
      <c r="C168" s="4">
        <v>7.2060083968202863E-40</v>
      </c>
      <c r="D168" s="4">
        <v>7.1411082120883988E-40</v>
      </c>
      <c r="E168" s="4">
        <v>7.021953306977462E-40</v>
      </c>
      <c r="F168" s="4">
        <v>6.8199822938765581E-40</v>
      </c>
      <c r="G168" s="4">
        <v>6.5072885291773248E-40</v>
      </c>
      <c r="H168" s="4">
        <v>6.0692203982790757E-40</v>
      </c>
      <c r="I168" s="4">
        <v>5.5137120377151379E-40</v>
      </c>
      <c r="J168" s="4">
        <v>4.8683160318680866E-40</v>
      </c>
      <c r="K168" s="4">
        <v>4.1674702483877932E-40</v>
      </c>
      <c r="L168" s="4">
        <v>3.441949582440135E-40</v>
      </c>
      <c r="M168" s="4">
        <v>2.717625730250903E-40</v>
      </c>
      <c r="N168" s="4">
        <v>2.0216107975733161E-40</v>
      </c>
      <c r="O168" s="4">
        <v>1.3901221204340919E-40</v>
      </c>
      <c r="P168" s="4">
        <v>8.6957326812231759E-41</v>
      </c>
      <c r="Q168" s="4">
        <v>4.9965555142768897E-41</v>
      </c>
      <c r="R168" s="4">
        <v>2.8332719359372169E-41</v>
      </c>
      <c r="S168" s="4">
        <v>1.818135003001222E-41</v>
      </c>
      <c r="T168" s="4">
        <v>1.4836728051251699E-41</v>
      </c>
      <c r="U168" s="4">
        <v>1.522572471068236E-41</v>
      </c>
      <c r="V168" s="4">
        <v>1.7274475169286449E-41</v>
      </c>
      <c r="W168" s="4">
        <v>1.931227715342399E-41</v>
      </c>
      <c r="X168" s="4">
        <v>2.0601291067825739E-41</v>
      </c>
      <c r="Y168" s="4">
        <v>2.1241011195821011E-41</v>
      </c>
      <c r="Z168" s="4">
        <v>2.1522055383654641E-41</v>
      </c>
      <c r="AA168" s="4">
        <v>2.163878726559303E-41</v>
      </c>
      <c r="AB168" s="4">
        <v>2.168609345970176E-41</v>
      </c>
      <c r="AC168" s="4">
        <v>2.1705064579769869E-41</v>
      </c>
      <c r="AD168" s="4">
        <v>2.1712639482473241E-41</v>
      </c>
      <c r="AE168" s="4">
        <v>2.171565868238041E-41</v>
      </c>
      <c r="AF168" s="4">
        <v>2.1716861216541319E-41</v>
      </c>
      <c r="AG168" s="4">
        <v>2.1717340044336161E-41</v>
      </c>
      <c r="AH168" s="4">
        <v>2.171753068343865E-41</v>
      </c>
      <c r="AI168" s="4">
        <v>2.1717606580503091E-41</v>
      </c>
      <c r="AJ168" s="4">
        <v>2.1717636796028589E-41</v>
      </c>
      <c r="AK168" s="4">
        <v>2.1717648825102989E-41</v>
      </c>
    </row>
    <row r="169" spans="1:37">
      <c r="A169" s="4">
        <v>16.649999999999999</v>
      </c>
      <c r="B169" s="4">
        <v>7.3032854186590318E-40</v>
      </c>
      <c r="C169" s="4">
        <v>7.2699866837712091E-40</v>
      </c>
      <c r="D169" s="4">
        <v>7.2051028866082763E-40</v>
      </c>
      <c r="E169" s="4">
        <v>7.0866899067691816E-40</v>
      </c>
      <c r="F169" s="4">
        <v>6.8859377741438097E-40</v>
      </c>
      <c r="G169" s="4">
        <v>6.5747427146514353E-40</v>
      </c>
      <c r="H169" s="4">
        <v>6.1381543271166041E-40</v>
      </c>
      <c r="I169" s="4">
        <v>5.5837303657824373E-40</v>
      </c>
      <c r="J169" s="4">
        <v>4.9387012971928477E-40</v>
      </c>
      <c r="K169" s="4">
        <v>4.2372297111385402E-40</v>
      </c>
      <c r="L169" s="4">
        <v>3.5096791344070268E-40</v>
      </c>
      <c r="M169" s="4">
        <v>2.781187718001227E-40</v>
      </c>
      <c r="N169" s="4">
        <v>2.077870739453552E-40</v>
      </c>
      <c r="O169" s="4">
        <v>1.4353137238633279E-40</v>
      </c>
      <c r="P169" s="4">
        <v>9.00945704331949E-41</v>
      </c>
      <c r="Q169" s="4">
        <v>5.1777049302270034E-41</v>
      </c>
      <c r="R169" s="4">
        <v>2.9220810514498969E-41</v>
      </c>
      <c r="S169" s="4">
        <v>1.8603122166243911E-41</v>
      </c>
      <c r="T169" s="4">
        <v>1.507551711765868E-41</v>
      </c>
      <c r="U169" s="4">
        <v>1.540677236747451E-41</v>
      </c>
      <c r="V169" s="4">
        <v>1.744592531184172E-41</v>
      </c>
      <c r="W169" s="4">
        <v>1.9488678263749199E-41</v>
      </c>
      <c r="X169" s="4">
        <v>2.078334617154554E-41</v>
      </c>
      <c r="Y169" s="4">
        <v>2.1426342880857101E-41</v>
      </c>
      <c r="Z169" s="4">
        <v>2.170890941922127E-41</v>
      </c>
      <c r="AA169" s="4">
        <v>2.1826287455714511E-41</v>
      </c>
      <c r="AB169" s="4">
        <v>2.187385775595624E-41</v>
      </c>
      <c r="AC169" s="4">
        <v>2.1892935150396029E-41</v>
      </c>
      <c r="AD169" s="4">
        <v>2.1900552544355109E-41</v>
      </c>
      <c r="AE169" s="4">
        <v>2.1903588689513339E-41</v>
      </c>
      <c r="AF169" s="4">
        <v>2.190479797433943E-41</v>
      </c>
      <c r="AG169" s="4">
        <v>2.1905279490358721E-41</v>
      </c>
      <c r="AH169" s="4">
        <v>2.1905471199779361E-41</v>
      </c>
      <c r="AI169" s="4">
        <v>2.1905547522963639E-41</v>
      </c>
      <c r="AJ169" s="4">
        <v>2.1905577908133431E-41</v>
      </c>
      <c r="AK169" s="4">
        <v>2.1905590004744911E-41</v>
      </c>
    </row>
    <row r="170" spans="1:37">
      <c r="A170" s="4">
        <v>16.75</v>
      </c>
      <c r="B170" s="4">
        <v>7.3201834419166742E-40</v>
      </c>
      <c r="C170" s="4">
        <v>7.2883420923935736E-40</v>
      </c>
      <c r="D170" s="4">
        <v>7.2249534289107496E-40</v>
      </c>
      <c r="E170" s="4">
        <v>7.1083536822426026E-40</v>
      </c>
      <c r="F170" s="4">
        <v>6.9102724440062422E-40</v>
      </c>
      <c r="G170" s="4">
        <v>6.6028000010429828E-40</v>
      </c>
      <c r="H170" s="4">
        <v>6.1708213705622111E-40</v>
      </c>
      <c r="I170" s="4">
        <v>5.6214671738925284E-40</v>
      </c>
      <c r="J170" s="4">
        <v>4.9814452430395129E-40</v>
      </c>
      <c r="K170" s="4">
        <v>4.2843836295222431E-40</v>
      </c>
      <c r="L170" s="4">
        <v>3.559986550825244E-40</v>
      </c>
      <c r="M170" s="4">
        <v>2.8324132834454892E-40</v>
      </c>
      <c r="N170" s="4">
        <v>2.1264677883201419E-40</v>
      </c>
      <c r="O170" s="4">
        <v>1.476664511012495E-40</v>
      </c>
      <c r="P170" s="4">
        <v>9.3100377762470386E-41</v>
      </c>
      <c r="Q170" s="4">
        <v>5.3572758524603872E-41</v>
      </c>
      <c r="R170" s="4">
        <v>3.0120383281453099E-41</v>
      </c>
      <c r="S170" s="4">
        <v>1.90345882615495E-41</v>
      </c>
      <c r="T170" s="4">
        <v>1.53200657967025E-41</v>
      </c>
      <c r="U170" s="4">
        <v>1.5591622693866031E-41</v>
      </c>
      <c r="V170" s="4">
        <v>1.7620392474047999E-41</v>
      </c>
      <c r="W170" s="4">
        <v>1.9667803677729199E-41</v>
      </c>
      <c r="X170" s="4">
        <v>2.0968021233001831E-41</v>
      </c>
      <c r="Y170" s="4">
        <v>2.1614257028843951E-41</v>
      </c>
      <c r="Z170" s="4">
        <v>2.189833191036974E-41</v>
      </c>
      <c r="AA170" s="4">
        <v>2.201635069586343E-41</v>
      </c>
      <c r="AB170" s="4">
        <v>2.2064182979191601E-41</v>
      </c>
      <c r="AC170" s="4">
        <v>2.2083365807515869E-41</v>
      </c>
      <c r="AD170" s="4">
        <v>2.209102535888172E-41</v>
      </c>
      <c r="AE170" s="4">
        <v>2.209407831650359E-41</v>
      </c>
      <c r="AF170" s="4">
        <v>2.2095294299150289E-41</v>
      </c>
      <c r="AG170" s="4">
        <v>2.209577848235923E-41</v>
      </c>
      <c r="AH170" s="4">
        <v>2.2095971253724449E-41</v>
      </c>
      <c r="AI170" s="4">
        <v>2.2096047999695051E-41</v>
      </c>
      <c r="AJ170" s="4">
        <v>2.2096078553182059E-41</v>
      </c>
      <c r="AK170" s="4">
        <v>2.209609071680229E-41</v>
      </c>
    </row>
    <row r="171" spans="1:37">
      <c r="A171" s="4">
        <v>16.850000000000001</v>
      </c>
      <c r="B171" s="4">
        <v>7.2959348054529967E-40</v>
      </c>
      <c r="C171" s="4">
        <v>7.2639175246493187E-40</v>
      </c>
      <c r="D171" s="4">
        <v>7.2014330461749896E-40</v>
      </c>
      <c r="E171" s="4">
        <v>7.0871982696687107E-40</v>
      </c>
      <c r="F171" s="4">
        <v>6.8931052562307894E-40</v>
      </c>
      <c r="G171" s="4">
        <v>6.591452313348522E-40</v>
      </c>
      <c r="H171" s="4">
        <v>6.1670523705183177E-40</v>
      </c>
      <c r="I171" s="4">
        <v>5.6265663883713457E-40</v>
      </c>
      <c r="J171" s="4">
        <v>4.9959972923248493E-40</v>
      </c>
      <c r="K171" s="4">
        <v>4.3082012589009747E-40</v>
      </c>
      <c r="L171" s="4">
        <v>3.5920025021294389E-40</v>
      </c>
      <c r="M171" s="4">
        <v>2.870372265233273E-40</v>
      </c>
      <c r="N171" s="4">
        <v>2.1665285698377862E-40</v>
      </c>
      <c r="O171" s="4">
        <v>1.513490733264409E-40</v>
      </c>
      <c r="P171" s="4">
        <v>9.5933177219354114E-41</v>
      </c>
      <c r="Q171" s="4">
        <v>5.5334198593979829E-41</v>
      </c>
      <c r="R171" s="4">
        <v>3.1025303277725672E-41</v>
      </c>
      <c r="S171" s="4">
        <v>1.947394078922828E-41</v>
      </c>
      <c r="T171" s="4">
        <v>1.556974605558751E-41</v>
      </c>
      <c r="U171" s="4">
        <v>1.5779964605274971E-41</v>
      </c>
      <c r="V171" s="4">
        <v>1.7797662365478029E-41</v>
      </c>
      <c r="W171" s="4">
        <v>1.9849472679370089E-41</v>
      </c>
      <c r="X171" s="4">
        <v>2.1155148105705889E-41</v>
      </c>
      <c r="Y171" s="4">
        <v>2.1804590374484879E-41</v>
      </c>
      <c r="Z171" s="4">
        <v>2.2090161516400451E-41</v>
      </c>
      <c r="AA171" s="4">
        <v>2.220881640867356E-41</v>
      </c>
      <c r="AB171" s="4">
        <v>2.225690885548378E-41</v>
      </c>
      <c r="AC171" s="4">
        <v>2.227619639793758E-41</v>
      </c>
      <c r="AD171" s="4">
        <v>2.2283897820914611E-41</v>
      </c>
      <c r="AE171" s="4">
        <v>2.2286967477341251E-41</v>
      </c>
      <c r="AF171" s="4">
        <v>2.228819011257898E-41</v>
      </c>
      <c r="AG171" s="4">
        <v>2.2288676944974341E-41</v>
      </c>
      <c r="AH171" s="4">
        <v>2.2288870771117369E-41</v>
      </c>
      <c r="AI171" s="4">
        <v>2.228894793702123E-41</v>
      </c>
      <c r="AJ171" s="4">
        <v>2.2288978657689641E-41</v>
      </c>
      <c r="AK171" s="4">
        <v>2.2288990887866459E-41</v>
      </c>
    </row>
    <row r="172" spans="1:37">
      <c r="A172" s="4">
        <v>16.95</v>
      </c>
      <c r="B172" s="4">
        <v>7.2263467071705577E-40</v>
      </c>
      <c r="C172" s="4">
        <v>7.1961576126156947E-40</v>
      </c>
      <c r="D172" s="4">
        <v>7.1359585507707574E-40</v>
      </c>
      <c r="E172" s="4">
        <v>7.0250205795926561E-40</v>
      </c>
      <c r="F172" s="4">
        <v>6.8361435834756047E-40</v>
      </c>
      <c r="G172" s="4">
        <v>6.5422025728885186E-40</v>
      </c>
      <c r="H172" s="4">
        <v>6.1280711167041701E-40</v>
      </c>
      <c r="I172" s="4">
        <v>5.599913846108365E-40</v>
      </c>
      <c r="J172" s="4">
        <v>4.9828713036733551E-40</v>
      </c>
      <c r="K172" s="4">
        <v>4.3088213056312139E-40</v>
      </c>
      <c r="L172" s="4">
        <v>3.605523459493453E-40</v>
      </c>
      <c r="M172" s="4">
        <v>2.8945973797038749E-40</v>
      </c>
      <c r="N172" s="4">
        <v>2.197454639534837E-40</v>
      </c>
      <c r="O172" s="4">
        <v>1.5452330489057269E-40</v>
      </c>
      <c r="P172" s="4">
        <v>9.8554722453720507E-41</v>
      </c>
      <c r="Q172" s="4">
        <v>5.7042868595740679E-41</v>
      </c>
      <c r="R172" s="4">
        <v>3.1929032636091732E-41</v>
      </c>
      <c r="S172" s="4">
        <v>1.991915847440553E-41</v>
      </c>
      <c r="T172" s="4">
        <v>1.582382969801933E-41</v>
      </c>
      <c r="U172" s="4">
        <v>1.59714286052016E-41</v>
      </c>
      <c r="V172" s="4">
        <v>1.7977477048899809E-41</v>
      </c>
      <c r="W172" s="4">
        <v>2.0033466376267701E-41</v>
      </c>
      <c r="X172" s="4">
        <v>2.1344522571610821E-41</v>
      </c>
      <c r="Y172" s="4">
        <v>2.199714440673742E-41</v>
      </c>
      <c r="Z172" s="4">
        <v>2.228420197766661E-41</v>
      </c>
      <c r="AA172" s="4">
        <v>2.2403489227618719E-41</v>
      </c>
      <c r="AB172" s="4">
        <v>2.2451840373368129E-41</v>
      </c>
      <c r="AC172" s="4">
        <v>2.247123205147096E-41</v>
      </c>
      <c r="AD172" s="4">
        <v>2.2478975116493571E-41</v>
      </c>
      <c r="AE172" s="4">
        <v>2.2482061380449751E-41</v>
      </c>
      <c r="AF172" s="4">
        <v>2.2483290631959691E-41</v>
      </c>
      <c r="AG172" s="4">
        <v>2.248378009908561E-41</v>
      </c>
      <c r="AH172" s="4">
        <v>2.248397497425193E-41</v>
      </c>
      <c r="AI172" s="4">
        <v>2.248405255779822E-41</v>
      </c>
      <c r="AJ172" s="4">
        <v>2.248408344473605E-41</v>
      </c>
      <c r="AK172" s="4">
        <v>2.248409574110639E-41</v>
      </c>
    </row>
    <row r="173" spans="1:37">
      <c r="A173" s="4">
        <v>17.05</v>
      </c>
      <c r="B173" s="4">
        <v>7.120976036382999E-40</v>
      </c>
      <c r="C173" s="4">
        <v>7.0910073869709472E-40</v>
      </c>
      <c r="D173" s="4">
        <v>7.0324306929720594E-40</v>
      </c>
      <c r="E173" s="4">
        <v>6.9251549931791224E-40</v>
      </c>
      <c r="F173" s="4">
        <v>6.7424933486098221E-40</v>
      </c>
      <c r="G173" s="4">
        <v>6.4578814470186059E-40</v>
      </c>
      <c r="H173" s="4">
        <v>6.0563372224301653E-40</v>
      </c>
      <c r="I173" s="4">
        <v>5.5435124416839922E-40</v>
      </c>
      <c r="J173" s="4">
        <v>4.9435569432427608E-40</v>
      </c>
      <c r="K173" s="4">
        <v>4.287200551691797E-40</v>
      </c>
      <c r="L173" s="4">
        <v>3.600994933245375E-40</v>
      </c>
      <c r="M173" s="4">
        <v>2.905095045880658E-40</v>
      </c>
      <c r="N173" s="4">
        <v>2.218948978150865E-40</v>
      </c>
      <c r="O173" s="4">
        <v>1.571483988490996E-40</v>
      </c>
      <c r="P173" s="4">
        <v>1.0093186679001251E-40</v>
      </c>
      <c r="Q173" s="4">
        <v>5.8680983032331559E-41</v>
      </c>
      <c r="R173" s="4">
        <v>3.2824839145563059E-41</v>
      </c>
      <c r="S173" s="4">
        <v>2.036805976869186E-41</v>
      </c>
      <c r="T173" s="4">
        <v>1.6081505598996839E-41</v>
      </c>
      <c r="U173" s="4">
        <v>1.616559515614144E-41</v>
      </c>
      <c r="V173" s="4">
        <v>1.8159540707808329E-41</v>
      </c>
      <c r="W173" s="4">
        <v>2.021953257594407E-41</v>
      </c>
      <c r="X173" s="4">
        <v>2.153590888542217E-41</v>
      </c>
      <c r="Y173" s="4">
        <v>2.2191689784529779E-41</v>
      </c>
      <c r="Z173" s="4">
        <v>2.2480226480663519E-41</v>
      </c>
      <c r="AA173" s="4">
        <v>2.2600143342036771E-41</v>
      </c>
      <c r="AB173" s="4">
        <v>2.264875212088958E-41</v>
      </c>
      <c r="AC173" s="4">
        <v>2.266824751480527E-41</v>
      </c>
      <c r="AD173" s="4">
        <v>2.267603205545207E-41</v>
      </c>
      <c r="AE173" s="4">
        <v>2.267913486079864E-41</v>
      </c>
      <c r="AF173" s="4">
        <v>2.2680370702268449E-41</v>
      </c>
      <c r="AG173" s="4">
        <v>2.268086279365271E-41</v>
      </c>
      <c r="AH173" s="4">
        <v>2.2681058713673701E-41</v>
      </c>
      <c r="AI173" s="4">
        <v>2.2681136713202931E-41</v>
      </c>
      <c r="AJ173" s="4">
        <v>2.268116776574954E-41</v>
      </c>
      <c r="AK173" s="4">
        <v>2.2681180128050391E-41</v>
      </c>
    </row>
    <row r="174" spans="1:37">
      <c r="A174" s="4">
        <v>17.149999999999999</v>
      </c>
      <c r="B174" s="4">
        <v>6.9784891870204784E-40</v>
      </c>
      <c r="C174" s="4">
        <v>6.9505795316203632E-40</v>
      </c>
      <c r="D174" s="4">
        <v>6.8948347321504452E-40</v>
      </c>
      <c r="E174" s="4">
        <v>6.7919177415462301E-40</v>
      </c>
      <c r="F174" s="4">
        <v>6.616318627693413E-40</v>
      </c>
      <c r="G174" s="4">
        <v>6.342349053802095E-40</v>
      </c>
      <c r="H174" s="4">
        <v>5.9552851612902499E-40</v>
      </c>
      <c r="I174" s="4">
        <v>5.4602643171045088E-40</v>
      </c>
      <c r="J174" s="4">
        <v>4.8803493792736967E-40</v>
      </c>
      <c r="K174" s="4">
        <v>4.2449929762829418E-40</v>
      </c>
      <c r="L174" s="4">
        <v>3.5794386771698338E-40</v>
      </c>
      <c r="M174" s="4">
        <v>2.9023148971483229E-40</v>
      </c>
      <c r="N174" s="4">
        <v>2.2310163584663269E-40</v>
      </c>
      <c r="O174" s="4">
        <v>1.5920027380432471E-40</v>
      </c>
      <c r="P174" s="4">
        <v>1.0303794523421211E-40</v>
      </c>
      <c r="Q174" s="4">
        <v>6.0232153487855242E-41</v>
      </c>
      <c r="R174" s="4">
        <v>3.370601426469125E-41</v>
      </c>
      <c r="S174" s="4">
        <v>2.0818363114231571E-41</v>
      </c>
      <c r="T174" s="4">
        <v>1.6341900147585641E-41</v>
      </c>
      <c r="U174" s="4">
        <v>1.6362004896229019E-41</v>
      </c>
      <c r="V174" s="4">
        <v>1.8343526781707131E-41</v>
      </c>
      <c r="W174" s="4">
        <v>2.0407391853860019E-41</v>
      </c>
      <c r="X174" s="4">
        <v>2.17290454430042E-41</v>
      </c>
      <c r="Y174" s="4">
        <v>2.238797185008403E-41</v>
      </c>
      <c r="Z174" s="4">
        <v>2.267798311024623E-41</v>
      </c>
      <c r="AA174" s="4">
        <v>2.279852792512137E-41</v>
      </c>
      <c r="AB174" s="4">
        <v>2.2847393703965711E-41</v>
      </c>
      <c r="AC174" s="4">
        <v>2.286699256604168E-41</v>
      </c>
      <c r="AD174" s="4">
        <v>2.287481848442504E-41</v>
      </c>
      <c r="AE174" s="4">
        <v>2.2877937792304431E-41</v>
      </c>
      <c r="AF174" s="4">
        <v>2.2879180208282471E-41</v>
      </c>
      <c r="AG174" s="4">
        <v>2.287967491777648E-41</v>
      </c>
      <c r="AH174" s="4">
        <v>2.2879871880204799E-41</v>
      </c>
      <c r="AI174" s="4">
        <v>2.2879950294742751E-41</v>
      </c>
      <c r="AJ174" s="4">
        <v>2.2879981512510271E-41</v>
      </c>
      <c r="AK174" s="4">
        <v>2.2879993940587241E-41</v>
      </c>
    </row>
    <row r="175" spans="1:37">
      <c r="A175" s="4">
        <v>17.25</v>
      </c>
      <c r="B175" s="4">
        <v>6.8099338081564053E-40</v>
      </c>
      <c r="C175" s="4">
        <v>6.7825253831521791E-40</v>
      </c>
      <c r="D175" s="4">
        <v>6.7288716033231441E-40</v>
      </c>
      <c r="E175" s="4">
        <v>6.6304450919947613E-40</v>
      </c>
      <c r="F175" s="4">
        <v>6.4624972575250027E-40</v>
      </c>
      <c r="G175" s="4">
        <v>6.2001549984588853E-40</v>
      </c>
      <c r="H175" s="4">
        <v>5.8290129276940172E-40</v>
      </c>
      <c r="I175" s="4">
        <v>5.3537004407425309E-40</v>
      </c>
      <c r="J175" s="4">
        <v>4.7961281463747823E-40</v>
      </c>
      <c r="K175" s="4">
        <v>4.1843819739140287E-40</v>
      </c>
      <c r="L175" s="4">
        <v>3.5423385510917248E-40</v>
      </c>
      <c r="M175" s="4">
        <v>2.8870855369819121E-40</v>
      </c>
      <c r="N175" s="4">
        <v>2.2339397093806711E-40</v>
      </c>
      <c r="O175" s="4">
        <v>1.6067165034831169E-40</v>
      </c>
      <c r="P175" s="4">
        <v>1.0485364782271201E-40</v>
      </c>
      <c r="Q175" s="4">
        <v>6.1681961883817219E-41</v>
      </c>
      <c r="R175" s="4">
        <v>3.4566082640165489E-41</v>
      </c>
      <c r="S175" s="4">
        <v>2.1267749372781541E-41</v>
      </c>
      <c r="T175" s="4">
        <v>1.6604099320578049E-41</v>
      </c>
      <c r="U175" s="4">
        <v>1.6560169900551839E-41</v>
      </c>
      <c r="V175" s="4">
        <v>1.8529085903664051E-41</v>
      </c>
      <c r="W175" s="4">
        <v>2.059674432974242E-41</v>
      </c>
      <c r="X175" s="4">
        <v>2.1923651121365631E-41</v>
      </c>
      <c r="Y175" s="4">
        <v>2.2585716799317889E-41</v>
      </c>
      <c r="Z175" s="4">
        <v>2.2877200953173561E-41</v>
      </c>
      <c r="AA175" s="4">
        <v>2.2998373210953131E-41</v>
      </c>
      <c r="AB175" s="4">
        <v>2.3047495812879373E-41</v>
      </c>
      <c r="AC175" s="4">
        <v>2.3067198076992978E-41</v>
      </c>
      <c r="AD175" s="4">
        <v>2.3075065347479838E-41</v>
      </c>
      <c r="AE175" s="4">
        <v>2.307820114779737E-41</v>
      </c>
      <c r="AF175" s="4">
        <v>2.3079450134282352E-41</v>
      </c>
      <c r="AG175" s="4">
        <v>2.3079947460295909E-41</v>
      </c>
      <c r="AH175" s="4">
        <v>2.308014546449894E-41</v>
      </c>
      <c r="AI175" s="4">
        <v>2.3080224293793809E-41</v>
      </c>
      <c r="AJ175" s="4">
        <v>2.308025567668205E-41</v>
      </c>
      <c r="AK175" s="4">
        <v>2.3080268170495228E-41</v>
      </c>
    </row>
    <row r="176" spans="1:37">
      <c r="A176" s="4">
        <v>17.350000000000001</v>
      </c>
      <c r="B176" s="4">
        <v>6.6154126843265016E-40</v>
      </c>
      <c r="C176" s="4">
        <v>6.5901429351999957E-40</v>
      </c>
      <c r="D176" s="4">
        <v>6.5395900384978661E-40</v>
      </c>
      <c r="E176" s="4">
        <v>6.4460914550520111E-40</v>
      </c>
      <c r="F176" s="4">
        <v>6.2862246584084263E-40</v>
      </c>
      <c r="G176" s="4">
        <v>6.0361807199742264E-40</v>
      </c>
      <c r="H176" s="4">
        <v>5.6819583378727398E-40</v>
      </c>
      <c r="I176" s="4">
        <v>5.2276971340435738E-40</v>
      </c>
      <c r="J176" s="4">
        <v>4.6941195423828063E-40</v>
      </c>
      <c r="K176" s="4">
        <v>4.1078925643739184E-40</v>
      </c>
      <c r="L176" s="4">
        <v>3.4915041781222732E-40</v>
      </c>
      <c r="M176" s="4">
        <v>2.8605282758556318E-40</v>
      </c>
      <c r="N176" s="4">
        <v>2.228237905922503E-40</v>
      </c>
      <c r="O176" s="4">
        <v>1.6157096826452399E-40</v>
      </c>
      <c r="P176" s="4">
        <v>1.0636734444875879E-40</v>
      </c>
      <c r="Q176" s="4">
        <v>6.3018384663395673E-41</v>
      </c>
      <c r="R176" s="4">
        <v>3.5398988086273559E-41</v>
      </c>
      <c r="S176" s="4">
        <v>2.171392201681249E-41</v>
      </c>
      <c r="T176" s="4">
        <v>1.686717082034149E-41</v>
      </c>
      <c r="U176" s="4">
        <v>1.6759585176949971E-41</v>
      </c>
      <c r="V176" s="4">
        <v>1.871585406402819E-41</v>
      </c>
      <c r="W176" s="4">
        <v>2.0787276658324189E-41</v>
      </c>
      <c r="X176" s="4">
        <v>2.211943182729675E-41</v>
      </c>
      <c r="Y176" s="4">
        <v>2.2784638058448901E-41</v>
      </c>
      <c r="Z176" s="4">
        <v>2.3077596406855851E-41</v>
      </c>
      <c r="AA176" s="4">
        <v>2.319939677633335E-41</v>
      </c>
      <c r="AB176" s="4">
        <v>2.32487764934138E-41</v>
      </c>
      <c r="AC176" s="4">
        <v>2.3268582280062032E-41</v>
      </c>
      <c r="AD176" s="4">
        <v>2.3276490951300438E-41</v>
      </c>
      <c r="AE176" s="4">
        <v>2.327964326353109E-41</v>
      </c>
      <c r="AF176" s="4">
        <v>2.3280898828293272E-41</v>
      </c>
      <c r="AG176" s="4">
        <v>2.3281398773922542E-41</v>
      </c>
      <c r="AH176" s="4">
        <v>2.3281597821133278E-41</v>
      </c>
      <c r="AI176" s="4">
        <v>2.328167706567603E-41</v>
      </c>
      <c r="AJ176" s="4">
        <v>2.3281708613880429E-41</v>
      </c>
      <c r="AK176" s="4">
        <v>2.3281721173507629E-41</v>
      </c>
    </row>
    <row r="177" spans="1:37">
      <c r="A177" s="4">
        <v>17.45</v>
      </c>
      <c r="B177" s="4">
        <v>6.4057902836822547E-40</v>
      </c>
      <c r="C177" s="4">
        <v>6.3811802198806144E-40</v>
      </c>
      <c r="D177" s="4">
        <v>6.3329328948018694E-40</v>
      </c>
      <c r="E177" s="4">
        <v>6.244277755212992E-40</v>
      </c>
      <c r="F177" s="4">
        <v>6.0926900917915877E-40</v>
      </c>
      <c r="G177" s="4">
        <v>5.8553207934813332E-40</v>
      </c>
      <c r="H177" s="4">
        <v>5.5186046924823802E-40</v>
      </c>
      <c r="I177" s="4">
        <v>5.0862137154495572E-40</v>
      </c>
      <c r="J177" s="4">
        <v>4.5776718980657163E-40</v>
      </c>
      <c r="K177" s="4">
        <v>4.0182080707346657E-40</v>
      </c>
      <c r="L177" s="4">
        <v>3.4289313008870472E-40</v>
      </c>
      <c r="M177" s="4">
        <v>2.82396179357186E-40</v>
      </c>
      <c r="N177" s="4">
        <v>2.2146121938351979E-40</v>
      </c>
      <c r="O177" s="4">
        <v>1.6192035426076081E-40</v>
      </c>
      <c r="P177" s="4">
        <v>1.075748946812773E-40</v>
      </c>
      <c r="Q177" s="4">
        <v>6.4232048606252059E-41</v>
      </c>
      <c r="R177" s="4">
        <v>3.6199245080315169E-41</v>
      </c>
      <c r="S177" s="4">
        <v>2.2154661440858351E-41</v>
      </c>
      <c r="T177" s="4">
        <v>1.7130184917262011E-41</v>
      </c>
      <c r="U177" s="4">
        <v>1.6959739680184251E-41</v>
      </c>
      <c r="V177" s="4">
        <v>1.8903460487440409E-41</v>
      </c>
      <c r="W177" s="4">
        <v>2.0978668793580301E-41</v>
      </c>
      <c r="X177" s="4">
        <v>2.2316086840933909E-41</v>
      </c>
      <c r="Y177" s="4">
        <v>2.2984442463670438E-41</v>
      </c>
      <c r="Z177" s="4">
        <v>2.3278879294356609E-41</v>
      </c>
      <c r="AA177" s="4">
        <v>2.3401309630129161E-41</v>
      </c>
      <c r="AB177" s="4">
        <v>2.3450947225997948E-41</v>
      </c>
      <c r="AC177" s="4">
        <v>2.3470856843328752E-41</v>
      </c>
      <c r="AD177" s="4">
        <v>2.3478807038659031E-41</v>
      </c>
      <c r="AE177" s="4">
        <v>2.3481975912011402E-41</v>
      </c>
      <c r="AF177" s="4">
        <v>2.3483238074657862E-41</v>
      </c>
      <c r="AG177" s="4">
        <v>2.3483740647711192E-41</v>
      </c>
      <c r="AH177" s="4">
        <v>2.3483940741038649E-41</v>
      </c>
      <c r="AI177" s="4">
        <v>2.348402040206704E-41</v>
      </c>
      <c r="AJ177" s="4">
        <v>2.3484052116080398E-41</v>
      </c>
      <c r="AK177" s="4">
        <v>2.3484064741717798E-41</v>
      </c>
    </row>
    <row r="178" spans="1:37">
      <c r="A178" s="4">
        <v>17.55</v>
      </c>
      <c r="B178" s="4">
        <v>6.1812750130148024E-40</v>
      </c>
      <c r="C178" s="4">
        <v>6.1587572600060704E-40</v>
      </c>
      <c r="D178" s="4">
        <v>6.1136382700736171E-40</v>
      </c>
      <c r="E178" s="4">
        <v>6.0300423054564989E-40</v>
      </c>
      <c r="F178" s="4">
        <v>5.8868095830699218E-40</v>
      </c>
      <c r="G178" s="4">
        <v>5.6622355898538534E-40</v>
      </c>
      <c r="H178" s="4">
        <v>5.3432470818751253E-40</v>
      </c>
      <c r="I178" s="4">
        <v>4.9330783529491234E-40</v>
      </c>
      <c r="J178" s="4">
        <v>4.4500665268335353E-40</v>
      </c>
      <c r="K178" s="4">
        <v>3.9180103221676821E-40</v>
      </c>
      <c r="L178" s="4">
        <v>3.3566743197110471E-40</v>
      </c>
      <c r="M178" s="4">
        <v>2.7788093298110638E-40</v>
      </c>
      <c r="N178" s="4">
        <v>2.193888629593077E-40</v>
      </c>
      <c r="O178" s="4">
        <v>1.6175298565575111E-40</v>
      </c>
      <c r="P178" s="4">
        <v>1.0847903234555431E-40</v>
      </c>
      <c r="Q178" s="4">
        <v>6.5316319838859989E-41</v>
      </c>
      <c r="R178" s="4">
        <v>3.6962049714242182E-41</v>
      </c>
      <c r="S178" s="4">
        <v>2.258787083222819E-41</v>
      </c>
      <c r="T178" s="4">
        <v>1.739223297085573E-41</v>
      </c>
      <c r="U178" s="4">
        <v>1.7160126290741399E-41</v>
      </c>
      <c r="V178" s="4">
        <v>1.9091534822959349E-41</v>
      </c>
      <c r="W178" s="4">
        <v>2.117060018121979E-41</v>
      </c>
      <c r="X178" s="4">
        <v>2.2513314629857969E-41</v>
      </c>
      <c r="Y178" s="4">
        <v>2.3184835927641071E-41</v>
      </c>
      <c r="Z178" s="4">
        <v>2.3480758472601752E-41</v>
      </c>
      <c r="AA178" s="4">
        <v>2.3603821798357731E-41</v>
      </c>
      <c r="AB178" s="4">
        <v>2.3653718501596739E-41</v>
      </c>
      <c r="AC178" s="4">
        <v>2.3673732442782111E-41</v>
      </c>
      <c r="AD178" s="4">
        <v>2.3681724359192232E-41</v>
      </c>
      <c r="AE178" s="4">
        <v>2.3684909872192562E-41</v>
      </c>
      <c r="AF178" s="4">
        <v>2.3686178664001688E-41</v>
      </c>
      <c r="AG178" s="4">
        <v>2.3686683876933861E-41</v>
      </c>
      <c r="AH178" s="4">
        <v>2.3686885021336802E-41</v>
      </c>
      <c r="AI178" s="4">
        <v>2.3686965100825021E-41</v>
      </c>
      <c r="AJ178" s="4">
        <v>2.3686996981433251E-41</v>
      </c>
      <c r="AK178" s="4">
        <v>2.3687009673393769E-41</v>
      </c>
    </row>
    <row r="179" spans="1:37">
      <c r="A179" s="4">
        <v>17.649999999999999</v>
      </c>
      <c r="B179" s="4">
        <v>5.9514140109155983E-40</v>
      </c>
      <c r="C179" s="4">
        <v>5.9296117970215929E-40</v>
      </c>
      <c r="D179" s="4">
        <v>5.8868064275253167E-40</v>
      </c>
      <c r="E179" s="4">
        <v>5.8080226435883521E-40</v>
      </c>
      <c r="F179" s="4">
        <v>5.673040089492091E-40</v>
      </c>
      <c r="G179" s="4">
        <v>5.4611629090670901E-40</v>
      </c>
      <c r="H179" s="4">
        <v>5.1598165963624443E-40</v>
      </c>
      <c r="I179" s="4">
        <v>4.7718273460745229E-40</v>
      </c>
      <c r="J179" s="4">
        <v>4.3143735128129318E-40</v>
      </c>
      <c r="K179" s="4">
        <v>3.8098536844006656E-40</v>
      </c>
      <c r="L179" s="4">
        <v>3.276740927741099E-40</v>
      </c>
      <c r="M179" s="4">
        <v>2.7265169385726609E-40</v>
      </c>
      <c r="N179" s="4">
        <v>2.1669628052142629E-40</v>
      </c>
      <c r="O179" s="4">
        <v>1.611101995973421E-40</v>
      </c>
      <c r="P179" s="4">
        <v>1.090884464838968E-40</v>
      </c>
      <c r="Q179" s="4">
        <v>6.6267244405229166E-41</v>
      </c>
      <c r="R179" s="4">
        <v>3.7683348765140239E-41</v>
      </c>
      <c r="S179" s="4">
        <v>2.3011612205304669E-41</v>
      </c>
      <c r="T179" s="4">
        <v>1.765244298478768E-41</v>
      </c>
      <c r="U179" s="4">
        <v>1.736025039505654E-41</v>
      </c>
      <c r="V179" s="4">
        <v>1.9279713380820539E-41</v>
      </c>
      <c r="W179" s="4">
        <v>2.136275514822401E-41</v>
      </c>
      <c r="X179" s="4">
        <v>2.271081791599683E-41</v>
      </c>
      <c r="Y179" s="4">
        <v>2.3385528380331002E-41</v>
      </c>
      <c r="Z179" s="4">
        <v>2.3682946723424659E-41</v>
      </c>
      <c r="AA179" s="4">
        <v>2.3806647195466152E-41</v>
      </c>
      <c r="AB179" s="4">
        <v>2.3856804685131862E-41</v>
      </c>
      <c r="AC179" s="4">
        <v>2.3876923622613719E-41</v>
      </c>
      <c r="AD179" s="4">
        <v>2.3884957528449648E-41</v>
      </c>
      <c r="AE179" s="4">
        <v>2.3888159788030678E-41</v>
      </c>
      <c r="AF179" s="4">
        <v>2.3889435251589428E-41</v>
      </c>
      <c r="AG179" s="4">
        <v>2.3889943121357171E-41</v>
      </c>
      <c r="AH179" s="4">
        <v>2.3890145323586589E-41</v>
      </c>
      <c r="AI179" s="4">
        <v>2.3890225824222312E-41</v>
      </c>
      <c r="AJ179" s="4">
        <v>2.3890257872495472E-41</v>
      </c>
      <c r="AK179" s="4">
        <v>2.3890270631205068E-41</v>
      </c>
    </row>
    <row r="180" spans="1:37">
      <c r="A180" s="4">
        <v>17.75</v>
      </c>
      <c r="B180" s="4">
        <v>5.7157523663377317E-40</v>
      </c>
      <c r="C180" s="4">
        <v>5.6959071045206696E-40</v>
      </c>
      <c r="D180" s="4">
        <v>5.6560816006772013E-40</v>
      </c>
      <c r="E180" s="4">
        <v>5.5821662874430963E-40</v>
      </c>
      <c r="F180" s="4">
        <v>5.4552626210536167E-40</v>
      </c>
      <c r="G180" s="4">
        <v>5.2558154055509563E-40</v>
      </c>
      <c r="H180" s="4">
        <v>4.9717790705715386E-40</v>
      </c>
      <c r="I180" s="4">
        <v>4.6056058276201743E-40</v>
      </c>
      <c r="J180" s="4">
        <v>4.1733567793672498E-40</v>
      </c>
      <c r="K180" s="4">
        <v>3.6960769482312812E-40</v>
      </c>
      <c r="L180" s="4">
        <v>3.191013470543814E-40</v>
      </c>
      <c r="M180" s="4">
        <v>2.6684877847832459E-40</v>
      </c>
      <c r="N180" s="4">
        <v>2.1347513203567481E-40</v>
      </c>
      <c r="O180" s="4">
        <v>1.6003864764007911E-40</v>
      </c>
      <c r="P180" s="4">
        <v>1.094166878174558E-40</v>
      </c>
      <c r="Q180" s="4">
        <v>6.7083369642272871E-41</v>
      </c>
      <c r="R180" s="4">
        <v>3.8359869423915521E-41</v>
      </c>
      <c r="S180" s="4">
        <v>2.3424132262784901E-41</v>
      </c>
      <c r="T180" s="4">
        <v>1.790999191298233E-41</v>
      </c>
      <c r="U180" s="4">
        <v>1.7559636888063891E-41</v>
      </c>
      <c r="V180" s="4">
        <v>1.9467644279481351E-41</v>
      </c>
      <c r="W180" s="4">
        <v>2.1554827369525591E-41</v>
      </c>
      <c r="X180" s="4">
        <v>2.290830788183105E-41</v>
      </c>
      <c r="Y180" s="4">
        <v>2.3586237873249298E-41</v>
      </c>
      <c r="Z180" s="4">
        <v>2.3885164817471891E-41</v>
      </c>
      <c r="AA180" s="4">
        <v>2.400950767222876E-41</v>
      </c>
      <c r="AB180" s="4">
        <v>2.4059928057013222E-41</v>
      </c>
      <c r="AC180" s="4">
        <v>2.4080152834216159E-41</v>
      </c>
      <c r="AD180" s="4">
        <v>2.4088229065884032E-41</v>
      </c>
      <c r="AE180" s="4">
        <v>2.4091448206072292E-41</v>
      </c>
      <c r="AF180" s="4">
        <v>2.4092730394753571E-41</v>
      </c>
      <c r="AG180" s="4">
        <v>2.4093240942607598E-41</v>
      </c>
      <c r="AH180" s="4">
        <v>2.4093444211123939E-41</v>
      </c>
      <c r="AI180" s="4">
        <v>2.409352513627542E-41</v>
      </c>
      <c r="AJ180" s="4">
        <v>2.4093557353554369E-41</v>
      </c>
      <c r="AK180" s="4">
        <v>2.4093570179546879E-41</v>
      </c>
    </row>
    <row r="181" spans="1:37">
      <c r="A181" s="4">
        <v>17.850000000000001</v>
      </c>
      <c r="B181" s="4">
        <v>5.4820487338544629E-40</v>
      </c>
      <c r="C181" s="4">
        <v>5.4629050695408648E-40</v>
      </c>
      <c r="D181" s="4">
        <v>5.4252651344303804E-40</v>
      </c>
      <c r="E181" s="4">
        <v>5.3558777647273969E-40</v>
      </c>
      <c r="F181" s="4">
        <v>5.2367577429583497E-40</v>
      </c>
      <c r="G181" s="4">
        <v>5.0493370949482284E-40</v>
      </c>
      <c r="H181" s="4">
        <v>4.7820871253504988E-40</v>
      </c>
      <c r="I181" s="4">
        <v>4.437117397601324E-40</v>
      </c>
      <c r="J181" s="4">
        <v>4.0294219791405704E-40</v>
      </c>
      <c r="K181" s="4">
        <v>3.5787503809362122E-40</v>
      </c>
      <c r="L181" s="4">
        <v>3.1011968985619222E-40</v>
      </c>
      <c r="M181" s="4">
        <v>2.6060341291449111E-40</v>
      </c>
      <c r="N181" s="4">
        <v>2.098152490570422E-40</v>
      </c>
      <c r="O181" s="4">
        <v>1.58587715766536E-40</v>
      </c>
      <c r="P181" s="4">
        <v>1.0948101808874009E-40</v>
      </c>
      <c r="Q181" s="4">
        <v>6.7765480347387983E-41</v>
      </c>
      <c r="R181" s="4">
        <v>3.898911490781438E-41</v>
      </c>
      <c r="S181" s="4">
        <v>2.382387858229303E-41</v>
      </c>
      <c r="T181" s="4">
        <v>1.816411473264698E-41</v>
      </c>
      <c r="U181" s="4">
        <v>1.7757835573449359E-41</v>
      </c>
      <c r="V181" s="4">
        <v>1.9654991476457401E-41</v>
      </c>
      <c r="W181" s="4">
        <v>2.1746523386111819E-41</v>
      </c>
      <c r="X181" s="4">
        <v>2.3105507490689298E-41</v>
      </c>
      <c r="Y181" s="4">
        <v>2.3786693822065891E-41</v>
      </c>
      <c r="Z181" s="4">
        <v>2.4087144726077942E-41</v>
      </c>
      <c r="AA181" s="4">
        <v>2.421213621540959E-41</v>
      </c>
      <c r="AB181" s="4">
        <v>2.426282200794383E-41</v>
      </c>
      <c r="AC181" s="4">
        <v>2.428315362905464E-41</v>
      </c>
      <c r="AD181" s="4">
        <v>2.4291272586953451E-41</v>
      </c>
      <c r="AE181" s="4">
        <v>2.429450876725028E-41</v>
      </c>
      <c r="AF181" s="4">
        <v>2.4295797744568548E-41</v>
      </c>
      <c r="AG181" s="4">
        <v>2.4296310995796898E-41</v>
      </c>
      <c r="AH181" s="4">
        <v>2.429651534066794E-41</v>
      </c>
      <c r="AI181" s="4">
        <v>2.4296596694343268E-41</v>
      </c>
      <c r="AJ181" s="4">
        <v>2.4296629082223722E-41</v>
      </c>
      <c r="AK181" s="4">
        <v>2.4296641976134379E-41</v>
      </c>
    </row>
    <row r="182" spans="1:37">
      <c r="A182" s="4">
        <v>17.95</v>
      </c>
      <c r="B182" s="4">
        <v>5.2490225701522399E-40</v>
      </c>
      <c r="C182" s="4">
        <v>5.2316531337336933E-40</v>
      </c>
      <c r="D182" s="4">
        <v>5.1967428455866833E-40</v>
      </c>
      <c r="E182" s="4">
        <v>5.1318401372005163E-40</v>
      </c>
      <c r="F182" s="4">
        <v>5.0201876456659593E-40</v>
      </c>
      <c r="G182" s="4">
        <v>4.8442991289563421E-40</v>
      </c>
      <c r="H182" s="4">
        <v>4.5931745325762931E-40</v>
      </c>
      <c r="I182" s="4">
        <v>4.268613700887375E-40</v>
      </c>
      <c r="J182" s="4">
        <v>3.8845998407202441E-40</v>
      </c>
      <c r="K182" s="4">
        <v>3.4596526256204319E-40</v>
      </c>
      <c r="L182" s="4">
        <v>3.008790323045481E-40</v>
      </c>
      <c r="M182" s="4">
        <v>2.5403461996546361E-40</v>
      </c>
      <c r="N182" s="4">
        <v>2.0580170689983462E-40</v>
      </c>
      <c r="O182" s="4">
        <v>1.568073435055366E-40</v>
      </c>
      <c r="P182" s="4">
        <v>1.0930129620455821E-40</v>
      </c>
      <c r="Q182" s="4">
        <v>6.8316283340339956E-41</v>
      </c>
      <c r="R182" s="4">
        <v>3.9569332645890489E-41</v>
      </c>
      <c r="S182" s="4">
        <v>2.4209507194662629E-41</v>
      </c>
      <c r="T182" s="4">
        <v>1.8414110516104879E-41</v>
      </c>
      <c r="U182" s="4">
        <v>1.7954425051048231E-41</v>
      </c>
      <c r="V182" s="4">
        <v>1.984143773818673E-41</v>
      </c>
      <c r="W182" s="4">
        <v>2.19375652191101E-41</v>
      </c>
      <c r="X182" s="4">
        <v>2.3302153961863352E-41</v>
      </c>
      <c r="Y182" s="4">
        <v>2.3986639426899379E-41</v>
      </c>
      <c r="Z182" s="4">
        <v>2.4288632019809751E-41</v>
      </c>
      <c r="AA182" s="4">
        <v>2.4414279337663961E-41</v>
      </c>
      <c r="AB182" s="4">
        <v>2.4465233425382982E-41</v>
      </c>
      <c r="AC182" s="4">
        <v>2.4485673043761622E-41</v>
      </c>
      <c r="AD182" s="4">
        <v>2.4493835187671231E-41</v>
      </c>
      <c r="AE182" s="4">
        <v>2.449708859121687E-41</v>
      </c>
      <c r="AF182" s="4">
        <v>2.4498384430097278E-41</v>
      </c>
      <c r="AG182" s="4">
        <v>2.4498900413734449E-41</v>
      </c>
      <c r="AH182" s="4">
        <v>2.449910584651943E-41</v>
      </c>
      <c r="AI182" s="4">
        <v>2.4499187633320492E-41</v>
      </c>
      <c r="AJ182" s="4">
        <v>2.4499220193634478E-41</v>
      </c>
      <c r="AK182" s="4">
        <v>2.4499233156192648E-41</v>
      </c>
    </row>
    <row r="183" spans="1:37">
      <c r="A183" s="4">
        <v>18.05</v>
      </c>
      <c r="B183" s="4">
        <v>5.022682860853471E-40</v>
      </c>
      <c r="C183" s="4">
        <v>5.0059594255394663E-40</v>
      </c>
      <c r="D183" s="4">
        <v>4.9730313669056502E-40</v>
      </c>
      <c r="E183" s="4">
        <v>4.9122348674942314E-40</v>
      </c>
      <c r="F183" s="4">
        <v>4.8076596564810923E-40</v>
      </c>
      <c r="G183" s="4">
        <v>4.6427425448069557E-40</v>
      </c>
      <c r="H183" s="4">
        <v>4.4069878658096002E-40</v>
      </c>
      <c r="I183" s="4">
        <v>4.1019151661642396E-40</v>
      </c>
      <c r="J183" s="4">
        <v>3.7405561699975292E-40</v>
      </c>
      <c r="K183" s="4">
        <v>3.3402704760065151E-40</v>
      </c>
      <c r="L183" s="4">
        <v>2.9150775479235868E-40</v>
      </c>
      <c r="M183" s="4">
        <v>2.4724755979585251E-40</v>
      </c>
      <c r="N183" s="4">
        <v>2.0151284919014921E-40</v>
      </c>
      <c r="O183" s="4">
        <v>1.547462986694283E-40</v>
      </c>
      <c r="P183" s="4">
        <v>1.0889896709586419E-40</v>
      </c>
      <c r="Q183" s="4">
        <v>6.8740070075102952E-41</v>
      </c>
      <c r="R183" s="4">
        <v>4.0099462140694679E-41</v>
      </c>
      <c r="S183" s="4">
        <v>2.4579882933100172E-41</v>
      </c>
      <c r="T183" s="4">
        <v>1.8659345866705889E-41</v>
      </c>
      <c r="U183" s="4">
        <v>1.8149015253611509E-41</v>
      </c>
      <c r="V183" s="4">
        <v>2.0026686656905429E-41</v>
      </c>
      <c r="W183" s="4">
        <v>2.2127692169962201E-41</v>
      </c>
      <c r="X183" s="4">
        <v>2.3498000484087471E-41</v>
      </c>
      <c r="Y183" s="4">
        <v>2.4185833351288078E-41</v>
      </c>
      <c r="Z183" s="4">
        <v>2.4489387533705072E-41</v>
      </c>
      <c r="AA183" s="4">
        <v>2.461569873731111E-41</v>
      </c>
      <c r="AB183" s="4">
        <v>2.4666924351143012E-41</v>
      </c>
      <c r="AC183" s="4">
        <v>2.4687473256867578E-41</v>
      </c>
      <c r="AD183" s="4">
        <v>2.4695679100991669E-41</v>
      </c>
      <c r="AE183" s="4">
        <v>2.469894993259226E-41</v>
      </c>
      <c r="AF183" s="4">
        <v>2.4700252714585112E-41</v>
      </c>
      <c r="AG183" s="4">
        <v>2.4700771463099348E-41</v>
      </c>
      <c r="AH183" s="4">
        <v>2.4700977996724491E-41</v>
      </c>
      <c r="AI183" s="4">
        <v>2.4701060221797358E-41</v>
      </c>
      <c r="AJ183" s="4">
        <v>2.470109295659358E-41</v>
      </c>
      <c r="AK183" s="4">
        <v>2.4701105988614901E-41</v>
      </c>
    </row>
    <row r="184" spans="1:37">
      <c r="A184" s="4">
        <v>18.149999999999999</v>
      </c>
      <c r="B184" s="4">
        <v>4.801065927410055E-40</v>
      </c>
      <c r="C184" s="4">
        <v>4.7859172022544721E-40</v>
      </c>
      <c r="D184" s="4">
        <v>4.7554247685436564E-40</v>
      </c>
      <c r="E184" s="4">
        <v>4.6986413695529728E-40</v>
      </c>
      <c r="F184" s="4">
        <v>4.6007655270212008E-40</v>
      </c>
      <c r="G184" s="4">
        <v>4.4462254625608318E-40</v>
      </c>
      <c r="H184" s="4">
        <v>4.2250296238170872E-40</v>
      </c>
      <c r="I184" s="4">
        <v>3.9384469576669438E-40</v>
      </c>
      <c r="J184" s="4">
        <v>3.5986182069262391E-40</v>
      </c>
      <c r="K184" s="4">
        <v>3.22181429095791E-40</v>
      </c>
      <c r="L184" s="4">
        <v>2.8211315372646728E-40</v>
      </c>
      <c r="M184" s="4">
        <v>2.403330199267564E-40</v>
      </c>
      <c r="N184" s="4">
        <v>1.9701913856795768E-40</v>
      </c>
      <c r="O184" s="4">
        <v>1.5245090517543259E-40</v>
      </c>
      <c r="P184" s="4">
        <v>1.0829619221839681E-40</v>
      </c>
      <c r="Q184" s="4">
        <v>6.9042381089767388E-41</v>
      </c>
      <c r="R184" s="4">
        <v>4.0579069251859998E-41</v>
      </c>
      <c r="S184" s="4">
        <v>2.4934074036518849E-41</v>
      </c>
      <c r="T184" s="4">
        <v>1.8899256146963901E-41</v>
      </c>
      <c r="U184" s="4">
        <v>1.8341248832232229E-41</v>
      </c>
      <c r="V184" s="4">
        <v>2.02104638500553E-41</v>
      </c>
      <c r="W184" s="4">
        <v>2.23166619207896E-41</v>
      </c>
      <c r="X184" s="4">
        <v>2.369281727355837E-41</v>
      </c>
      <c r="Y184" s="4">
        <v>2.4384050762958932E-41</v>
      </c>
      <c r="Z184" s="4">
        <v>2.468918840111599E-41</v>
      </c>
      <c r="AA184" s="4">
        <v>2.4816172329411747E-41</v>
      </c>
      <c r="AB184" s="4">
        <v>2.4867673011364262E-41</v>
      </c>
      <c r="AC184" s="4">
        <v>2.4888332618336671E-41</v>
      </c>
      <c r="AD184" s="4">
        <v>2.4896582726171072E-41</v>
      </c>
      <c r="AE184" s="4">
        <v>2.489987121025577E-41</v>
      </c>
      <c r="AF184" s="4">
        <v>2.4901181024723392E-41</v>
      </c>
      <c r="AG184" s="4">
        <v>2.4901702573692948E-41</v>
      </c>
      <c r="AH184" s="4">
        <v>2.4901910222322579E-41</v>
      </c>
      <c r="AI184" s="4">
        <v>2.490199289130629E-41</v>
      </c>
      <c r="AJ184" s="4">
        <v>2.4902025802829689E-41</v>
      </c>
      <c r="AK184" s="4">
        <v>2.4902038905207842E-41</v>
      </c>
    </row>
    <row r="185" spans="1:37">
      <c r="A185" s="4">
        <v>18.25</v>
      </c>
      <c r="B185" s="4">
        <v>4.5887339889231538E-40</v>
      </c>
      <c r="C185" s="4">
        <v>4.5741567996335979E-40</v>
      </c>
      <c r="D185" s="4">
        <v>4.5454147774100486E-40</v>
      </c>
      <c r="E185" s="4">
        <v>4.4922658285679453E-40</v>
      </c>
      <c r="F185" s="4">
        <v>4.4006702798880249E-40</v>
      </c>
      <c r="G185" s="4">
        <v>4.2558937162765872E-40</v>
      </c>
      <c r="H185" s="4">
        <v>4.0484182905425811E-40</v>
      </c>
      <c r="I185" s="4">
        <v>3.7792877525834394E-40</v>
      </c>
      <c r="J185" s="4">
        <v>3.459811709534109E-40</v>
      </c>
      <c r="K185" s="4">
        <v>3.1052433303354312E-40</v>
      </c>
      <c r="L185" s="4">
        <v>2.7278282450754091E-40</v>
      </c>
      <c r="M185" s="4">
        <v>2.333677448702023E-40</v>
      </c>
      <c r="N185" s="4">
        <v>1.9238267238040122E-40</v>
      </c>
      <c r="O185" s="4">
        <v>1.4996418245139819E-40</v>
      </c>
      <c r="P185" s="4">
        <v>1.075151379631041E-40</v>
      </c>
      <c r="Q185" s="4">
        <v>6.9229689650443046E-41</v>
      </c>
      <c r="R185" s="4">
        <v>4.1008272807691639E-41</v>
      </c>
      <c r="S185" s="4">
        <v>2.5271342443684569E-41</v>
      </c>
      <c r="T185" s="4">
        <v>1.913334493679134E-41</v>
      </c>
      <c r="U185" s="4">
        <v>1.8530801599457091E-41</v>
      </c>
      <c r="V185" s="4">
        <v>2.0392517485882021E-41</v>
      </c>
      <c r="W185" s="4">
        <v>2.2504251056425171E-41</v>
      </c>
      <c r="X185" s="4">
        <v>2.3886392089729762E-41</v>
      </c>
      <c r="Y185" s="4">
        <v>2.4581083846439432E-41</v>
      </c>
      <c r="Z185" s="4">
        <v>2.488782856494681E-41</v>
      </c>
      <c r="AA185" s="4">
        <v>2.501549475644224E-41</v>
      </c>
      <c r="AB185" s="4">
        <v>2.5067274326962419E-41</v>
      </c>
      <c r="AC185" s="4">
        <v>2.5088046159923282E-41</v>
      </c>
      <c r="AD185" s="4">
        <v>2.509634113908797E-41</v>
      </c>
      <c r="AE185" s="4">
        <v>2.5099647517651841E-41</v>
      </c>
      <c r="AF185" s="4">
        <v>2.5100964460949668E-41</v>
      </c>
      <c r="AG185" s="4">
        <v>2.5101488848736782E-41</v>
      </c>
      <c r="AH185" s="4">
        <v>2.5101697627643591E-41</v>
      </c>
      <c r="AI185" s="4">
        <v>2.5101780746618299E-41</v>
      </c>
      <c r="AJ185" s="4">
        <v>2.5101813837289461E-41</v>
      </c>
      <c r="AK185" s="4">
        <v>2.5101827010988101E-41</v>
      </c>
    </row>
    <row r="186" spans="1:37">
      <c r="A186" s="4">
        <v>18.350000000000001</v>
      </c>
      <c r="B186" s="4">
        <v>4.3832951629921993E-40</v>
      </c>
      <c r="C186" s="4">
        <v>4.3700972186135198E-40</v>
      </c>
      <c r="D186" s="4">
        <v>4.3434922651713727E-40</v>
      </c>
      <c r="E186" s="4">
        <v>4.2938670950744012E-40</v>
      </c>
      <c r="F186" s="4">
        <v>4.2081650903209646E-40</v>
      </c>
      <c r="G186" s="4">
        <v>4.0725414278668149E-40</v>
      </c>
      <c r="H186" s="4">
        <v>3.8779449373247153E-40</v>
      </c>
      <c r="I186" s="4">
        <v>3.625219329570176E-40</v>
      </c>
      <c r="J186" s="4">
        <v>3.324901413885649E-40</v>
      </c>
      <c r="K186" s="4">
        <v>2.991295823412337E-40</v>
      </c>
      <c r="L186" s="4">
        <v>2.6358658846817341E-40</v>
      </c>
      <c r="M186" s="4">
        <v>2.2641532531830451E-40</v>
      </c>
      <c r="N186" s="4">
        <v>1.8765719763000251E-40</v>
      </c>
      <c r="O186" s="4">
        <v>1.4732533381953881E-40</v>
      </c>
      <c r="P186" s="4">
        <v>1.0657742129396049E-40</v>
      </c>
      <c r="Q186" s="4">
        <v>6.9309115891065717E-41</v>
      </c>
      <c r="R186" s="4">
        <v>4.1387668378590949E-41</v>
      </c>
      <c r="S186" s="4">
        <v>2.559113107340063E-41</v>
      </c>
      <c r="T186" s="4">
        <v>1.9361182133840901E-41</v>
      </c>
      <c r="U186" s="4">
        <v>1.87173822301991E-41</v>
      </c>
      <c r="V186" s="4">
        <v>2.0572618273699249E-41</v>
      </c>
      <c r="W186" s="4">
        <v>2.269025512551978E-41</v>
      </c>
      <c r="X186" s="4">
        <v>2.4078530318440502E-41</v>
      </c>
      <c r="Y186" s="4">
        <v>2.477674189403057E-41</v>
      </c>
      <c r="Z186" s="4">
        <v>2.5085118871607902E-41</v>
      </c>
      <c r="AA186" s="4">
        <v>2.5213477483412902E-41</v>
      </c>
      <c r="AB186" s="4">
        <v>2.5265540009206588E-41</v>
      </c>
      <c r="AC186" s="4">
        <v>2.5286425690932771E-41</v>
      </c>
      <c r="AD186" s="4">
        <v>2.5294766188076489E-41</v>
      </c>
      <c r="AE186" s="4">
        <v>2.529809071865221E-41</v>
      </c>
      <c r="AF186" s="4">
        <v>2.5299414893321251E-41</v>
      </c>
      <c r="AG186" s="4">
        <v>2.5299942160750712E-41</v>
      </c>
      <c r="AH186" s="4">
        <v>2.5300152086187671E-41</v>
      </c>
      <c r="AI186" s="4">
        <v>2.5300235661623939E-41</v>
      </c>
      <c r="AJ186" s="4">
        <v>2.530026893401883E-41</v>
      </c>
      <c r="AK186" s="4">
        <v>2.530028218006348E-41</v>
      </c>
    </row>
    <row r="187" spans="1:37">
      <c r="A187" s="4">
        <v>18.45</v>
      </c>
      <c r="B187" s="4">
        <v>4.1882128027072313E-40</v>
      </c>
      <c r="C187" s="4">
        <v>4.1755076108664487E-40</v>
      </c>
      <c r="D187" s="4">
        <v>4.1504220750332319E-40</v>
      </c>
      <c r="E187" s="4">
        <v>4.1039643125065648E-40</v>
      </c>
      <c r="F187" s="4">
        <v>4.0237494875023218E-40</v>
      </c>
      <c r="G187" s="4">
        <v>3.8966778335909962E-40</v>
      </c>
      <c r="H187" s="4">
        <v>3.7141320273225319E-40</v>
      </c>
      <c r="I187" s="4">
        <v>3.4767768519123102E-40</v>
      </c>
      <c r="J187" s="4">
        <v>3.1944321981594482E-40</v>
      </c>
      <c r="K187" s="4">
        <v>2.8805205755229302E-40</v>
      </c>
      <c r="L187" s="4">
        <v>2.5457867438438869E-40</v>
      </c>
      <c r="M187" s="4">
        <v>2.1952741878916151E-40</v>
      </c>
      <c r="N187" s="4">
        <v>1.8288847462335029E-40</v>
      </c>
      <c r="O187" s="4">
        <v>1.445695140438395E-40</v>
      </c>
      <c r="P187" s="4">
        <v>1.0550370069296979E-40</v>
      </c>
      <c r="Q187" s="4">
        <v>6.9288177618309597E-41</v>
      </c>
      <c r="R187" s="4">
        <v>4.1718252928300629E-41</v>
      </c>
      <c r="S187" s="4">
        <v>2.5893049196233329E-41</v>
      </c>
      <c r="T187" s="4">
        <v>1.9582401061681621E-41</v>
      </c>
      <c r="U187" s="4">
        <v>1.8900731400606931E-41</v>
      </c>
      <c r="V187" s="4">
        <v>2.0750559044130739E-41</v>
      </c>
      <c r="W187" s="4">
        <v>2.2874488347183171E-41</v>
      </c>
      <c r="X187" s="4">
        <v>2.4269054721795548E-41</v>
      </c>
      <c r="Y187" s="4">
        <v>2.497085107183121E-41</v>
      </c>
      <c r="Z187" s="4">
        <v>2.5280886843300352E-41</v>
      </c>
      <c r="AA187" s="4">
        <v>2.5409948572618662E-41</v>
      </c>
      <c r="AB187" s="4">
        <v>2.546229833544786E-41</v>
      </c>
      <c r="AC187" s="4">
        <v>2.5483299574338498E-41</v>
      </c>
      <c r="AD187" s="4">
        <v>2.5491686270197962E-41</v>
      </c>
      <c r="AE187" s="4">
        <v>2.549502922388904E-41</v>
      </c>
      <c r="AF187" s="4">
        <v>2.5496360737873038E-41</v>
      </c>
      <c r="AG187" s="4">
        <v>2.5496890927920418E-41</v>
      </c>
      <c r="AH187" s="4">
        <v>2.5497102016996892E-41</v>
      </c>
      <c r="AI187" s="4">
        <v>2.5497186055706088E-41</v>
      </c>
      <c r="AJ187" s="4">
        <v>2.5497219512536359E-41</v>
      </c>
      <c r="AK187" s="4">
        <v>2.5497232832006549E-41</v>
      </c>
    </row>
    <row r="188" spans="1:37">
      <c r="A188" s="4">
        <v>18.55</v>
      </c>
      <c r="B188" s="4">
        <v>4.0009095999712074E-40</v>
      </c>
      <c r="C188" s="4">
        <v>3.9894026927949481E-40</v>
      </c>
      <c r="D188" s="4">
        <v>3.966172840806213E-40</v>
      </c>
      <c r="E188" s="4">
        <v>3.9227731886905194E-40</v>
      </c>
      <c r="F188" s="4">
        <v>3.8476805774414929E-40</v>
      </c>
      <c r="G188" s="4">
        <v>3.7285823299641248E-40</v>
      </c>
      <c r="H188" s="4">
        <v>3.5572847153057611E-40</v>
      </c>
      <c r="I188" s="4">
        <v>3.3342944472543471E-40</v>
      </c>
      <c r="J188" s="4">
        <v>3.0687675927092781E-40</v>
      </c>
      <c r="K188" s="4">
        <v>2.7733075483303108E-40</v>
      </c>
      <c r="L188" s="4">
        <v>2.4579993960215608E-40</v>
      </c>
      <c r="M188" s="4">
        <v>2.1274512577404291E-40</v>
      </c>
      <c r="N188" s="4">
        <v>1.7811486280188969E-40</v>
      </c>
      <c r="O188" s="4">
        <v>1.417278082289858E-40</v>
      </c>
      <c r="P188" s="4">
        <v>1.043133941153443E-40</v>
      </c>
      <c r="Q188" s="4">
        <v>6.9174579946408707E-41</v>
      </c>
      <c r="R188" s="4">
        <v>4.2001353015651999E-41</v>
      </c>
      <c r="S188" s="4">
        <v>2.6176856798863532E-41</v>
      </c>
      <c r="T188" s="4">
        <v>1.979669489619639E-41</v>
      </c>
      <c r="U188" s="4">
        <v>1.9080620519803559E-41</v>
      </c>
      <c r="V188" s="4">
        <v>2.0926154027573451E-41</v>
      </c>
      <c r="W188" s="4">
        <v>2.305678305527203E-41</v>
      </c>
      <c r="X188" s="4">
        <v>2.4457804940878241E-41</v>
      </c>
      <c r="Y188" s="4">
        <v>2.5163253944550171E-41</v>
      </c>
      <c r="Z188" s="4">
        <v>2.5474976211445421E-41</v>
      </c>
      <c r="AA188" s="4">
        <v>2.5604752220470872E-41</v>
      </c>
      <c r="AB188" s="4">
        <v>2.5657393687300848E-41</v>
      </c>
      <c r="AC188" s="4">
        <v>2.5678512265500121E-41</v>
      </c>
      <c r="AD188" s="4">
        <v>2.5686945870172758E-41</v>
      </c>
      <c r="AE188" s="4">
        <v>2.5690307529771818E-41</v>
      </c>
      <c r="AF188" s="4">
        <v>2.5691646495668068E-41</v>
      </c>
      <c r="AG188" s="4">
        <v>2.5692179653161619E-41</v>
      </c>
      <c r="AH188" s="4">
        <v>2.5692391923724412E-41</v>
      </c>
      <c r="AI188" s="4">
        <v>2.5692476432811551E-41</v>
      </c>
      <c r="AJ188" s="4">
        <v>2.569251007690579E-41</v>
      </c>
      <c r="AK188" s="4">
        <v>2.5692523470927609E-41</v>
      </c>
    </row>
    <row r="189" spans="1:37">
      <c r="A189" s="4">
        <v>18.649999999999999</v>
      </c>
      <c r="B189" s="4">
        <v>3.8240593798002299E-40</v>
      </c>
      <c r="C189" s="4">
        <v>3.8129695997572477E-40</v>
      </c>
      <c r="D189" s="4">
        <v>3.7910439900217073E-40</v>
      </c>
      <c r="E189" s="4">
        <v>3.750378165948746E-40</v>
      </c>
      <c r="F189" s="4">
        <v>3.6800342059493428E-40</v>
      </c>
      <c r="G189" s="4">
        <v>3.5683544358826E-40</v>
      </c>
      <c r="H189" s="4">
        <v>3.407536413620445E-40</v>
      </c>
      <c r="I189" s="4">
        <v>3.1979458073873048E-40</v>
      </c>
      <c r="J189" s="4">
        <v>2.9481245173185679E-40</v>
      </c>
      <c r="K189" s="4">
        <v>2.669916070127583E-40</v>
      </c>
      <c r="L189" s="4">
        <v>2.372799949800841E-40</v>
      </c>
      <c r="M189" s="4">
        <v>2.0610039688552011E-40</v>
      </c>
      <c r="N189" s="4">
        <v>1.7336802960341449E-40</v>
      </c>
      <c r="O189" s="4">
        <v>1.3882736177486269E-40</v>
      </c>
      <c r="P189" s="4">
        <v>1.030245030367106E-40</v>
      </c>
      <c r="Q189" s="4">
        <v>6.8976043047922584E-41</v>
      </c>
      <c r="R189" s="4">
        <v>4.2238558318249378E-41</v>
      </c>
      <c r="S189" s="4">
        <v>2.6442448645527031E-41</v>
      </c>
      <c r="T189" s="4">
        <v>2.000381266413836E-41</v>
      </c>
      <c r="U189" s="4">
        <v>1.9256850182963691E-41</v>
      </c>
      <c r="V189" s="4">
        <v>2.109923792104668E-41</v>
      </c>
      <c r="W189" s="4">
        <v>2.3236988957177629E-41</v>
      </c>
      <c r="X189" s="4">
        <v>2.4644636823154188E-41</v>
      </c>
      <c r="Y189" s="4">
        <v>2.5353808829028839E-41</v>
      </c>
      <c r="Z189" s="4">
        <v>2.566724628041778E-41</v>
      </c>
      <c r="AA189" s="4">
        <v>2.579774812526564E-41</v>
      </c>
      <c r="AB189" s="4">
        <v>2.5850685920013998E-41</v>
      </c>
      <c r="AC189" s="4">
        <v>2.5871923682170869E-41</v>
      </c>
      <c r="AD189" s="4">
        <v>2.5880404930641078E-41</v>
      </c>
      <c r="AE189" s="4">
        <v>2.5883785588848911E-41</v>
      </c>
      <c r="AF189" s="4">
        <v>2.5885132123199279E-41</v>
      </c>
      <c r="AG189" s="4">
        <v>2.5885668294537682E-41</v>
      </c>
      <c r="AH189" s="4">
        <v>2.5885881765058799E-41</v>
      </c>
      <c r="AI189" s="4">
        <v>2.5885966751877809E-41</v>
      </c>
      <c r="AJ189" s="4">
        <v>2.588600058616367E-41</v>
      </c>
      <c r="AK189" s="4">
        <v>2.5886014055902628E-41</v>
      </c>
    </row>
    <row r="190" spans="1:37">
      <c r="A190" s="4">
        <v>18.75</v>
      </c>
      <c r="B190" s="4">
        <v>3.6550684913880431E-40</v>
      </c>
      <c r="C190" s="4">
        <v>3.645015586800584E-40</v>
      </c>
      <c r="D190" s="4">
        <v>3.624692049466034E-40</v>
      </c>
      <c r="E190" s="4">
        <v>3.5866621901107481E-40</v>
      </c>
      <c r="F190" s="4">
        <v>3.5207386079945022E-40</v>
      </c>
      <c r="G190" s="4">
        <v>3.4159546471215492E-40</v>
      </c>
      <c r="H190" s="4">
        <v>3.264887756450885E-40</v>
      </c>
      <c r="I190" s="4">
        <v>3.067779305225415E-40</v>
      </c>
      <c r="J190" s="4">
        <v>2.832603659711097E-40</v>
      </c>
      <c r="K190" s="4">
        <v>2.570499950387003E-40</v>
      </c>
      <c r="L190" s="4">
        <v>2.290391522485255E-40</v>
      </c>
      <c r="M190" s="4">
        <v>1.996173879927165E-40</v>
      </c>
      <c r="N190" s="4">
        <v>1.686737087795177E-40</v>
      </c>
      <c r="O190" s="4">
        <v>1.3589161099575459E-40</v>
      </c>
      <c r="P190" s="4">
        <v>1.0165352163412479E-40</v>
      </c>
      <c r="Q190" s="4">
        <v>6.8700165412833607E-41</v>
      </c>
      <c r="R190" s="4">
        <v>4.2431661515159832E-41</v>
      </c>
      <c r="S190" s="4">
        <v>2.668983856463586E-41</v>
      </c>
      <c r="T190" s="4">
        <v>2.0203555014959771E-41</v>
      </c>
      <c r="U190" s="4">
        <v>1.9429248449039369E-41</v>
      </c>
      <c r="V190" s="4">
        <v>2.1269664816281979E-41</v>
      </c>
      <c r="W190" s="4">
        <v>2.3414972269314949E-41</v>
      </c>
      <c r="X190" s="4">
        <v>2.4829421632766748E-41</v>
      </c>
      <c r="Y190" s="4">
        <v>2.5542389033117969E-41</v>
      </c>
      <c r="Z190" s="4">
        <v>2.5857571177612738E-41</v>
      </c>
      <c r="AA190" s="4">
        <v>2.5988810741676678E-41</v>
      </c>
      <c r="AB190" s="4">
        <v>2.6042049618719381E-41</v>
      </c>
      <c r="AC190" s="4">
        <v>2.6063408461446052E-41</v>
      </c>
      <c r="AD190" s="4">
        <v>2.607193810938945E-41</v>
      </c>
      <c r="AE190" s="4">
        <v>2.6075338067144839E-41</v>
      </c>
      <c r="AF190" s="4">
        <v>2.6076692289770948E-41</v>
      </c>
      <c r="AG190" s="4">
        <v>2.6077231522658522E-41</v>
      </c>
      <c r="AH190" s="4">
        <v>2.6077446212129852E-41</v>
      </c>
      <c r="AI190" s="4">
        <v>2.6077531684241531E-41</v>
      </c>
      <c r="AJ190" s="4">
        <v>2.607756571172905E-41</v>
      </c>
      <c r="AK190" s="4">
        <v>2.6077579258383491E-41</v>
      </c>
    </row>
    <row r="191" spans="1:37">
      <c r="A191" s="4">
        <v>18.850000000000001</v>
      </c>
      <c r="B191" s="4">
        <v>3.4960541206208478E-40</v>
      </c>
      <c r="C191" s="4">
        <v>3.486350694914744E-40</v>
      </c>
      <c r="D191" s="4">
        <v>3.4671404402645638E-40</v>
      </c>
      <c r="E191" s="4">
        <v>3.431458817034633E-40</v>
      </c>
      <c r="F191" s="4">
        <v>3.3696245078415259E-40</v>
      </c>
      <c r="G191" s="4">
        <v>3.2712426192173008E-40</v>
      </c>
      <c r="H191" s="4">
        <v>3.1292400971332421E-40</v>
      </c>
      <c r="I191" s="4">
        <v>2.943747713691707E-40</v>
      </c>
      <c r="J191" s="4">
        <v>2.722215363145055E-40</v>
      </c>
      <c r="K191" s="4">
        <v>2.475129230832848E-40</v>
      </c>
      <c r="L191" s="4">
        <v>2.2109015348723678E-40</v>
      </c>
      <c r="M191" s="4">
        <v>1.9331371316584549E-40</v>
      </c>
      <c r="N191" s="4">
        <v>1.640524567358717E-40</v>
      </c>
      <c r="O191" s="4">
        <v>1.32940574400069E-40</v>
      </c>
      <c r="P191" s="4">
        <v>1.0021541171585889E-40</v>
      </c>
      <c r="Q191" s="4">
        <v>6.8354318912390088E-41</v>
      </c>
      <c r="R191" s="4">
        <v>4.2582604997868018E-41</v>
      </c>
      <c r="S191" s="4">
        <v>2.6919144338442591E-41</v>
      </c>
      <c r="T191" s="4">
        <v>2.039576992040011E-41</v>
      </c>
      <c r="U191" s="4">
        <v>1.9597669023963521E-41</v>
      </c>
      <c r="V191" s="4">
        <v>2.1437307046371299E-41</v>
      </c>
      <c r="W191" s="4">
        <v>2.3590614778345151E-41</v>
      </c>
      <c r="X191" s="4">
        <v>2.5012045189632899E-41</v>
      </c>
      <c r="Y191" s="4">
        <v>2.5728882024603488E-41</v>
      </c>
      <c r="Z191" s="4">
        <v>2.6045839034063439E-41</v>
      </c>
      <c r="AA191" s="4">
        <v>2.617782846599764E-41</v>
      </c>
      <c r="AB191" s="4">
        <v>2.6231373285511869E-41</v>
      </c>
      <c r="AC191" s="4">
        <v>2.6252855147572832E-41</v>
      </c>
      <c r="AD191" s="4">
        <v>2.6261433967451211E-41</v>
      </c>
      <c r="AE191" s="4">
        <v>2.6264853532376482E-41</v>
      </c>
      <c r="AF191" s="4">
        <v>2.6266215565760871E-41</v>
      </c>
      <c r="AG191" s="4">
        <v>2.6266757908961272E-41</v>
      </c>
      <c r="AH191" s="4">
        <v>2.626697383679632E-41</v>
      </c>
      <c r="AI191" s="4">
        <v>2.6267059801929452E-41</v>
      </c>
      <c r="AJ191" s="4">
        <v>2.626709402569552E-41</v>
      </c>
      <c r="AK191" s="4">
        <v>2.6267107650490339E-41</v>
      </c>
    </row>
    <row r="192" spans="1:37">
      <c r="A192" s="4">
        <v>18.95</v>
      </c>
      <c r="B192" s="4">
        <v>3.344527100130499E-40</v>
      </c>
      <c r="C192" s="4">
        <v>3.335719797131268E-40</v>
      </c>
      <c r="D192" s="4">
        <v>3.3178894399825372E-40</v>
      </c>
      <c r="E192" s="4">
        <v>3.284472928930662E-40</v>
      </c>
      <c r="F192" s="4">
        <v>3.2264405552627382E-40</v>
      </c>
      <c r="G192" s="4">
        <v>3.134001406652973E-40</v>
      </c>
      <c r="H192" s="4">
        <v>3.0004207656809321E-40</v>
      </c>
      <c r="I192" s="4">
        <v>2.8257321658084691E-40</v>
      </c>
      <c r="J192" s="4">
        <v>2.616901098256293E-40</v>
      </c>
      <c r="K192" s="4">
        <v>2.383808596490972E-40</v>
      </c>
      <c r="L192" s="4">
        <v>2.1343967030000702E-40</v>
      </c>
      <c r="M192" s="4">
        <v>1.872015692531566E-40</v>
      </c>
      <c r="N192" s="4">
        <v>1.595203732398878E-40</v>
      </c>
      <c r="O192" s="4">
        <v>1.2999117426621381E-40</v>
      </c>
      <c r="P192" s="4">
        <v>9.8723626435603015E-41</v>
      </c>
      <c r="Q192" s="4">
        <v>6.7945571466914483E-41</v>
      </c>
      <c r="R192" s="4">
        <v>4.2693434461053439E-41</v>
      </c>
      <c r="S192" s="4">
        <v>2.7130573450602578E-41</v>
      </c>
      <c r="T192" s="4">
        <v>2.0580348416823361E-41</v>
      </c>
      <c r="U192" s="4">
        <v>1.9761989410919339E-41</v>
      </c>
      <c r="V192" s="4">
        <v>2.1602053994948939E-41</v>
      </c>
      <c r="W192" s="4">
        <v>2.3763812865836301E-41</v>
      </c>
      <c r="X192" s="4">
        <v>2.5192406972674878E-41</v>
      </c>
      <c r="Y192" s="4">
        <v>2.5913188564592859E-41</v>
      </c>
      <c r="Z192" s="4">
        <v>2.6231951129655081E-41</v>
      </c>
      <c r="AA192" s="4">
        <v>2.636470278603726E-41</v>
      </c>
      <c r="AB192" s="4">
        <v>2.641855849120342E-41</v>
      </c>
      <c r="AC192" s="4">
        <v>2.6440165344443692E-41</v>
      </c>
      <c r="AD192" s="4">
        <v>2.6448794121894299E-41</v>
      </c>
      <c r="AE192" s="4">
        <v>2.6452233606857991E-41</v>
      </c>
      <c r="AF192" s="4">
        <v>2.6453603575571791E-41</v>
      </c>
      <c r="AG192" s="4">
        <v>2.645414907868023E-41</v>
      </c>
      <c r="AH192" s="4">
        <v>2.6454366264623659E-41</v>
      </c>
      <c r="AI192" s="4">
        <v>2.645445273063877E-41</v>
      </c>
      <c r="AJ192" s="4">
        <v>2.6454487153812708E-41</v>
      </c>
      <c r="AK192" s="4">
        <v>2.6454500857993748E-41</v>
      </c>
    </row>
    <row r="193" spans="1:37">
      <c r="A193" s="4">
        <v>19.05</v>
      </c>
      <c r="B193" s="4">
        <v>3.20221147691168E-40</v>
      </c>
      <c r="C193" s="4">
        <v>3.1936948552819929E-40</v>
      </c>
      <c r="D193" s="4">
        <v>3.1768119607406779E-40</v>
      </c>
      <c r="E193" s="4">
        <v>3.145408224223588E-40</v>
      </c>
      <c r="F193" s="4">
        <v>3.0908901529703751E-40</v>
      </c>
      <c r="G193" s="4">
        <v>3.0039641574520481E-40</v>
      </c>
      <c r="H193" s="4">
        <v>2.8782058126731889E-40</v>
      </c>
      <c r="I193" s="4">
        <v>2.7135621892097011E-40</v>
      </c>
      <c r="J193" s="4">
        <v>2.5165511884166589E-40</v>
      </c>
      <c r="K193" s="4">
        <v>2.296492726616726E-40</v>
      </c>
      <c r="L193" s="4">
        <v>2.0608957952660311E-40</v>
      </c>
      <c r="M193" s="4">
        <v>1.8128872286465179E-40</v>
      </c>
      <c r="N193" s="4">
        <v>1.550897664611922E-40</v>
      </c>
      <c r="O193" s="4">
        <v>1.2705756647718579E-40</v>
      </c>
      <c r="P193" s="4">
        <v>9.7190168565274212E-41</v>
      </c>
      <c r="Q193" s="4">
        <v>6.7480633041318451E-41</v>
      </c>
      <c r="R193" s="4">
        <v>4.2766259134108358E-41</v>
      </c>
      <c r="S193" s="4">
        <v>2.7324409849156032E-41</v>
      </c>
      <c r="T193" s="4">
        <v>2.0757220472913971E-41</v>
      </c>
      <c r="U193" s="4">
        <v>1.9922109073335121E-41</v>
      </c>
      <c r="V193" s="4">
        <v>2.1763810900800771E-41</v>
      </c>
      <c r="W193" s="4">
        <v>2.3934476524652411E-41</v>
      </c>
      <c r="X193" s="4">
        <v>2.5370419213728331E-41</v>
      </c>
      <c r="Y193" s="4">
        <v>2.6095221831220779E-41</v>
      </c>
      <c r="Z193" s="4">
        <v>2.6415821028525589E-41</v>
      </c>
      <c r="AA193" s="4">
        <v>2.6549347421149288E-41</v>
      </c>
      <c r="AB193" s="4">
        <v>2.6603519017191548E-41</v>
      </c>
      <c r="AC193" s="4">
        <v>2.6625252858196602E-41</v>
      </c>
      <c r="AD193" s="4">
        <v>2.6633932388712428E-41</v>
      </c>
      <c r="AE193" s="4">
        <v>2.6637392110507679E-41</v>
      </c>
      <c r="AF193" s="4">
        <v>2.6638770140684688E-41</v>
      </c>
      <c r="AG193" s="4">
        <v>2.6639318853918511E-41</v>
      </c>
      <c r="AH193" s="4">
        <v>2.6639537317962549E-41</v>
      </c>
      <c r="AI193" s="4">
        <v>2.6639624292818792E-41</v>
      </c>
      <c r="AJ193" s="4">
        <v>2.6639658918569201E-41</v>
      </c>
      <c r="AK193" s="4">
        <v>2.6639672703397912E-41</v>
      </c>
    </row>
    <row r="194" spans="1:37">
      <c r="A194" s="4">
        <v>19.149999999999999</v>
      </c>
      <c r="B194" s="4">
        <v>3.0667835108913751E-40</v>
      </c>
      <c r="C194" s="4">
        <v>3.05904206486633E-40</v>
      </c>
      <c r="D194" s="4">
        <v>3.043347760844024E-40</v>
      </c>
      <c r="E194" s="4">
        <v>3.0138892929042708E-40</v>
      </c>
      <c r="F194" s="4">
        <v>2.962638436931073E-40</v>
      </c>
      <c r="G194" s="4">
        <v>2.8808286810243821E-40</v>
      </c>
      <c r="H194" s="4">
        <v>2.762335826016476E-40</v>
      </c>
      <c r="I194" s="4">
        <v>2.6070311818721322E-40</v>
      </c>
      <c r="J194" s="4">
        <v>2.4210190482819168E-40</v>
      </c>
      <c r="K194" s="4">
        <v>2.2130988815491629E-40</v>
      </c>
      <c r="L194" s="4">
        <v>1.990380318238743E-40</v>
      </c>
      <c r="M194" s="4">
        <v>1.7557936137744621E-40</v>
      </c>
      <c r="N194" s="4">
        <v>1.5076975217816851E-40</v>
      </c>
      <c r="O194" s="4">
        <v>1.2415146337380141E-40</v>
      </c>
      <c r="P194" s="4">
        <v>9.5625671807676853E-41</v>
      </c>
      <c r="Q194" s="4">
        <v>6.6965820890806105E-41</v>
      </c>
      <c r="R194" s="4">
        <v>4.2803218225651848E-41</v>
      </c>
      <c r="S194" s="4">
        <v>2.7501001807744439E-41</v>
      </c>
      <c r="T194" s="4">
        <v>2.092635103947852E-41</v>
      </c>
      <c r="U194" s="4">
        <v>2.0077947643413509E-41</v>
      </c>
      <c r="V194" s="4">
        <v>2.1922497681829881E-41</v>
      </c>
      <c r="W194" s="4">
        <v>2.4102528387734012E-41</v>
      </c>
      <c r="X194" s="4">
        <v>2.5546006001542322E-41</v>
      </c>
      <c r="Y194" s="4">
        <v>2.6274906552601069E-41</v>
      </c>
      <c r="Z194" s="4">
        <v>2.6597373723386709E-41</v>
      </c>
      <c r="AA194" s="4">
        <v>2.6731687471055071E-41</v>
      </c>
      <c r="AB194" s="4">
        <v>2.67861800060702E-41</v>
      </c>
      <c r="AC194" s="4">
        <v>2.6808042848536811E-41</v>
      </c>
      <c r="AD194" s="4">
        <v>2.6816773934429988E-41</v>
      </c>
      <c r="AE194" s="4">
        <v>2.6820254212565742E-41</v>
      </c>
      <c r="AF194" s="4">
        <v>2.6821640431421048E-41</v>
      </c>
      <c r="AG194" s="4">
        <v>2.6822192405428108E-41</v>
      </c>
      <c r="AH194" s="4">
        <v>2.6822412167736512E-41</v>
      </c>
      <c r="AI194" s="4">
        <v>2.6822499659461199E-41</v>
      </c>
      <c r="AJ194" s="4">
        <v>2.6822534490983858E-41</v>
      </c>
      <c r="AK194" s="4">
        <v>2.682254835773248E-41</v>
      </c>
    </row>
    <row r="195" spans="1:37">
      <c r="A195" s="4">
        <v>19.25</v>
      </c>
      <c r="B195" s="4">
        <v>2.9396901151633491E-40</v>
      </c>
      <c r="C195" s="4">
        <v>2.932189254839156E-40</v>
      </c>
      <c r="D195" s="4">
        <v>2.917300595496793E-40</v>
      </c>
      <c r="E195" s="4">
        <v>2.8895671615950309E-40</v>
      </c>
      <c r="F195" s="4">
        <v>2.8413363170389572E-40</v>
      </c>
      <c r="G195" s="4">
        <v>2.7642736951803359E-40</v>
      </c>
      <c r="H195" s="4">
        <v>2.6525299515530361E-40</v>
      </c>
      <c r="I195" s="4">
        <v>2.5059089921192271E-40</v>
      </c>
      <c r="J195" s="4">
        <v>2.3301325921546502E-40</v>
      </c>
      <c r="K195" s="4">
        <v>2.1335171054045862E-40</v>
      </c>
      <c r="L195" s="4">
        <v>1.9228033536211158E-40</v>
      </c>
      <c r="M195" s="4">
        <v>1.700748163083299E-40</v>
      </c>
      <c r="N195" s="4">
        <v>1.465667838580813E-40</v>
      </c>
      <c r="O195" s="4">
        <v>1.2128243971453249E-40</v>
      </c>
      <c r="P195" s="4">
        <v>9.4039496109584252E-41</v>
      </c>
      <c r="Q195" s="4">
        <v>6.640704033982285E-41</v>
      </c>
      <c r="R195" s="4">
        <v>4.2806453043277338E-41</v>
      </c>
      <c r="S195" s="4">
        <v>2.7660750912286559E-41</v>
      </c>
      <c r="T195" s="4">
        <v>2.108773631792469E-41</v>
      </c>
      <c r="U195" s="4">
        <v>2.022944319886552E-41</v>
      </c>
      <c r="V195" s="4">
        <v>2.207804779521237E-41</v>
      </c>
      <c r="W195" s="4">
        <v>2.4267902783892618E-41</v>
      </c>
      <c r="X195" s="4">
        <v>2.5719102409639582E-41</v>
      </c>
      <c r="Y195" s="4">
        <v>2.6452178162458282E-41</v>
      </c>
      <c r="Z195" s="4">
        <v>2.6776544802066258E-41</v>
      </c>
      <c r="AA195" s="4">
        <v>2.6911658586706252E-41</v>
      </c>
      <c r="AB195" s="4">
        <v>2.6966477134208829E-41</v>
      </c>
      <c r="AC195" s="4">
        <v>2.6988471001998922E-41</v>
      </c>
      <c r="AD195" s="4">
        <v>2.6997254449635581E-41</v>
      </c>
      <c r="AE195" s="4">
        <v>2.7000755605235931E-41</v>
      </c>
      <c r="AF195" s="4">
        <v>2.7002150140627932E-41</v>
      </c>
      <c r="AG195" s="4">
        <v>2.7002705426312148E-41</v>
      </c>
      <c r="AH195" s="4">
        <v>2.700292650715047E-41</v>
      </c>
      <c r="AI195" s="4">
        <v>2.700301452381163E-41</v>
      </c>
      <c r="AJ195" s="4">
        <v>2.7003049564318461E-41</v>
      </c>
      <c r="AK195" s="4">
        <v>2.7003063514265679E-41</v>
      </c>
    </row>
    <row r="196" spans="1:37">
      <c r="A196" s="4">
        <v>19.350000000000001</v>
      </c>
      <c r="B196" s="4">
        <v>2.818798153796051E-40</v>
      </c>
      <c r="C196" s="4">
        <v>2.81196906738247E-40</v>
      </c>
      <c r="D196" s="4">
        <v>2.7981054801767721E-40</v>
      </c>
      <c r="E196" s="4">
        <v>2.7720440142778649E-40</v>
      </c>
      <c r="F196" s="4">
        <v>2.726622910176996E-40</v>
      </c>
      <c r="G196" s="4">
        <v>2.6539679205786702E-40</v>
      </c>
      <c r="H196" s="4">
        <v>2.5484957457144131E-40</v>
      </c>
      <c r="I196" s="4">
        <v>2.4099515195338761E-40</v>
      </c>
      <c r="J196" s="4">
        <v>2.2437031967471569E-40</v>
      </c>
      <c r="K196" s="4">
        <v>2.057618388466387E-40</v>
      </c>
      <c r="L196" s="4">
        <v>1.8580967799457281E-40</v>
      </c>
      <c r="M196" s="4">
        <v>1.6477417082036531E-40</v>
      </c>
      <c r="N196" s="4">
        <v>1.424851148008116E-40</v>
      </c>
      <c r="O196" s="4">
        <v>1.184582158404645E-40</v>
      </c>
      <c r="P196" s="4">
        <v>9.2439830087928249E-41</v>
      </c>
      <c r="Q196" s="4">
        <v>6.5809777816997156E-41</v>
      </c>
      <c r="R196" s="4">
        <v>4.2778084198845972E-41</v>
      </c>
      <c r="S196" s="4">
        <v>2.7804102160312978E-41</v>
      </c>
      <c r="T196" s="4">
        <v>2.1241400268578751E-41</v>
      </c>
      <c r="U196" s="4">
        <v>2.0376550622674039E-41</v>
      </c>
      <c r="V196" s="4">
        <v>2.223040714506614E-41</v>
      </c>
      <c r="W196" s="4">
        <v>2.4430544830543181E-41</v>
      </c>
      <c r="X196" s="4">
        <v>2.588965365741254E-41</v>
      </c>
      <c r="Y196" s="4">
        <v>2.6626981987597462E-41</v>
      </c>
      <c r="Z196" s="4">
        <v>2.6953279645344261E-41</v>
      </c>
      <c r="AA196" s="4">
        <v>2.7089206172226762E-41</v>
      </c>
      <c r="AB196" s="4">
        <v>2.7144355815325599E-41</v>
      </c>
      <c r="AC196" s="4">
        <v>2.7166482736168651E-41</v>
      </c>
      <c r="AD196" s="4">
        <v>2.71753193534624E-41</v>
      </c>
      <c r="AE196" s="4">
        <v>2.7178841708268718E-41</v>
      </c>
      <c r="AF196" s="4">
        <v>2.7180244688301609E-41</v>
      </c>
      <c r="AG196" s="4">
        <v>2.7180803336664849E-41</v>
      </c>
      <c r="AH196" s="4">
        <v>2.7181025756337771E-41</v>
      </c>
      <c r="AI196" s="4">
        <v>2.718111430601885E-41</v>
      </c>
      <c r="AJ196" s="4">
        <v>2.7181149558727971E-41</v>
      </c>
      <c r="AK196" s="4">
        <v>2.718116359315494E-41</v>
      </c>
    </row>
    <row r="197" spans="1:37">
      <c r="A197" s="4">
        <v>19.45</v>
      </c>
      <c r="B197" s="4">
        <v>2.7053506203967281E-40</v>
      </c>
      <c r="C197" s="4">
        <v>2.698720176739928E-40</v>
      </c>
      <c r="D197" s="4">
        <v>2.685542398875441E-40</v>
      </c>
      <c r="E197" s="4">
        <v>2.6609617303049421E-40</v>
      </c>
      <c r="F197" s="4">
        <v>2.6181398780677879E-40</v>
      </c>
      <c r="G197" s="4">
        <v>2.5495781818129948E-40</v>
      </c>
      <c r="H197" s="4">
        <v>2.4499365790682801E-40</v>
      </c>
      <c r="I197" s="4">
        <v>2.3189079405589361E-40</v>
      </c>
      <c r="J197" s="4">
        <v>2.1615326332751651E-40</v>
      </c>
      <c r="K197" s="4">
        <v>1.9852611271864428E-40</v>
      </c>
      <c r="L197" s="4">
        <v>1.796177117480767E-40</v>
      </c>
      <c r="M197" s="4">
        <v>1.5967476488140299E-40</v>
      </c>
      <c r="N197" s="4">
        <v>1.3852719636733431E-40</v>
      </c>
      <c r="O197" s="4">
        <v>1.1568491508038259E-40</v>
      </c>
      <c r="P197" s="4">
        <v>9.0833795483277116E-41</v>
      </c>
      <c r="Q197" s="4">
        <v>6.5179103332220526E-41</v>
      </c>
      <c r="R197" s="4">
        <v>4.2720193299142732E-41</v>
      </c>
      <c r="S197" s="4">
        <v>2.7931535132514682E-41</v>
      </c>
      <c r="T197" s="4">
        <v>2.1387391368493761E-41</v>
      </c>
      <c r="U197" s="4">
        <v>2.051924005475467E-41</v>
      </c>
      <c r="V197" s="4">
        <v>2.237953304475456E-41</v>
      </c>
      <c r="W197" s="4">
        <v>2.4590409569712828E-41</v>
      </c>
      <c r="X197" s="4">
        <v>2.6057614310475381E-41</v>
      </c>
      <c r="Y197" s="4">
        <v>2.6799272473105862E-41</v>
      </c>
      <c r="Z197" s="4">
        <v>2.7127532661925761E-41</v>
      </c>
      <c r="AA197" s="4">
        <v>2.7264284623756441E-41</v>
      </c>
      <c r="AB197" s="4">
        <v>2.7319770440868771E-41</v>
      </c>
      <c r="AC197" s="4">
        <v>2.7342032440676341E-41</v>
      </c>
      <c r="AD197" s="4">
        <v>2.7350923034824899E-41</v>
      </c>
      <c r="AE197" s="4">
        <v>2.735446691029483E-41</v>
      </c>
      <c r="AF197" s="4">
        <v>2.7355878462960102E-41</v>
      </c>
      <c r="AG197" s="4">
        <v>2.7356440524959392E-41</v>
      </c>
      <c r="AH197" s="4">
        <v>2.7356664303753672E-41</v>
      </c>
      <c r="AI197" s="4">
        <v>2.735675339453107E-41</v>
      </c>
      <c r="AJ197" s="4">
        <v>2.7356788862657712E-41</v>
      </c>
      <c r="AK197" s="4">
        <v>2.7356802982844469E-41</v>
      </c>
    </row>
    <row r="198" spans="1:37">
      <c r="A198" s="4">
        <v>19.55</v>
      </c>
      <c r="B198" s="4">
        <v>2.597412553408383E-40</v>
      </c>
      <c r="C198" s="4">
        <v>2.5913659839507882E-40</v>
      </c>
      <c r="D198" s="4">
        <v>2.5790744764556179E-40</v>
      </c>
      <c r="E198" s="4">
        <v>2.5559339395425371E-40</v>
      </c>
      <c r="F198" s="4">
        <v>2.515533237914463E-40</v>
      </c>
      <c r="G198" s="4">
        <v>2.4507760016528488E-40</v>
      </c>
      <c r="H198" s="4">
        <v>2.356557935046159E-40</v>
      </c>
      <c r="I198" s="4">
        <v>2.2325264762408902E-40</v>
      </c>
      <c r="J198" s="4">
        <v>2.083418450290217E-40</v>
      </c>
      <c r="K198" s="4">
        <v>1.9162961829247129E-40</v>
      </c>
      <c r="L198" s="4">
        <v>1.7369502096203171E-40</v>
      </c>
      <c r="M198" s="4">
        <v>1.5477261144916419E-40</v>
      </c>
      <c r="N198" s="4">
        <v>1.3469401777623541E-40</v>
      </c>
      <c r="O198" s="4">
        <v>1.129672944707301E-40</v>
      </c>
      <c r="P198" s="4">
        <v>8.9227550010100804E-41</v>
      </c>
      <c r="Q198" s="4">
        <v>6.4519680031435587E-41</v>
      </c>
      <c r="R198" s="4">
        <v>4.2634808539022961E-41</v>
      </c>
      <c r="S198" s="4">
        <v>2.80435561779399E-41</v>
      </c>
      <c r="T198" s="4">
        <v>2.1525779619986611E-41</v>
      </c>
      <c r="U198" s="4">
        <v>2.065749543993462E-41</v>
      </c>
      <c r="V198" s="4">
        <v>2.252539323779405E-41</v>
      </c>
      <c r="W198" s="4">
        <v>2.4747461150967982E-41</v>
      </c>
      <c r="X198" s="4">
        <v>2.6222947523768628E-41</v>
      </c>
      <c r="Y198" s="4">
        <v>2.6969012448722728E-41</v>
      </c>
      <c r="Z198" s="4">
        <v>2.7299266563962828E-41</v>
      </c>
      <c r="AA198" s="4">
        <v>2.7436856608598911E-41</v>
      </c>
      <c r="AB198" s="4">
        <v>2.7492683660605568E-41</v>
      </c>
      <c r="AC198" s="4">
        <v>2.7515082758358721E-41</v>
      </c>
      <c r="AD198" s="4">
        <v>2.7524028133808891E-41</v>
      </c>
      <c r="AE198" s="4">
        <v>2.7527593850306159E-41</v>
      </c>
      <c r="AF198" s="4">
        <v>2.752901410316E-41</v>
      </c>
      <c r="AG198" s="4">
        <v>2.7529579629579082E-41</v>
      </c>
      <c r="AH198" s="4">
        <v>2.7529804787712531E-41</v>
      </c>
      <c r="AI198" s="4">
        <v>2.7529894427635169E-41</v>
      </c>
      <c r="AJ198" s="4">
        <v>2.7529930114383721E-41</v>
      </c>
      <c r="AK198" s="4">
        <v>2.7529944321605932E-41</v>
      </c>
    </row>
    <row r="199" spans="1:37">
      <c r="A199" s="4">
        <v>19.649999999999999</v>
      </c>
      <c r="B199" s="4">
        <v>2.496075392760116E-40</v>
      </c>
      <c r="C199" s="4">
        <v>2.4901925215161911E-40</v>
      </c>
      <c r="D199" s="4">
        <v>2.4784857636449279E-40</v>
      </c>
      <c r="E199" s="4">
        <v>2.4566191445748238E-40</v>
      </c>
      <c r="F199" s="4">
        <v>2.418460620023289E-40</v>
      </c>
      <c r="G199" s="4">
        <v>2.3572408739722381E-40</v>
      </c>
      <c r="H199" s="4">
        <v>2.2680711058312778E-40</v>
      </c>
      <c r="I199" s="4">
        <v>2.1505583698336239E-40</v>
      </c>
      <c r="J199" s="4">
        <v>2.0091579807223921E-40</v>
      </c>
      <c r="K199" s="4">
        <v>1.8505707888299451E-40</v>
      </c>
      <c r="L199" s="4">
        <v>1.6803149389865981E-40</v>
      </c>
      <c r="M199" s="4">
        <v>1.500627366625233E-40</v>
      </c>
      <c r="N199" s="4">
        <v>1.3098539368287121E-40</v>
      </c>
      <c r="O199" s="4">
        <v>1.103089492559701E-40</v>
      </c>
      <c r="P199" s="4">
        <v>8.7626386125304171E-41</v>
      </c>
      <c r="Q199" s="4">
        <v>6.3835778880345457E-41</v>
      </c>
      <c r="R199" s="4">
        <v>4.2523893649399852E-41</v>
      </c>
      <c r="S199" s="4">
        <v>2.8140691543423691E-41</v>
      </c>
      <c r="T199" s="4">
        <v>2.1656653805175661E-41</v>
      </c>
      <c r="U199" s="4">
        <v>2.079131317342649E-41</v>
      </c>
      <c r="V199" s="4">
        <v>2.266796497901703E-41</v>
      </c>
      <c r="W199" s="4">
        <v>2.4901672062916012E-41</v>
      </c>
      <c r="X199" s="4">
        <v>2.6385624329052562E-41</v>
      </c>
      <c r="Y199" s="4">
        <v>2.7136172438002671E-41</v>
      </c>
      <c r="Z199" s="4">
        <v>2.7468451684745991E-41</v>
      </c>
      <c r="AA199" s="4">
        <v>2.7606892386292631E-41</v>
      </c>
      <c r="AB199" s="4">
        <v>2.7663065705036E-41</v>
      </c>
      <c r="AC199" s="4">
        <v>2.768560390820701E-41</v>
      </c>
      <c r="AD199" s="4">
        <v>2.7694604864832038E-41</v>
      </c>
      <c r="AE199" s="4">
        <v>2.7698192740900931E-41</v>
      </c>
      <c r="AF199" s="4">
        <v>2.7699621820775461E-41</v>
      </c>
      <c r="AG199" s="4">
        <v>2.7700190862109822E-41</v>
      </c>
      <c r="AH199" s="4">
        <v>2.7700417419685521E-41</v>
      </c>
      <c r="AI199" s="4">
        <v>2.7700507616756619E-41</v>
      </c>
      <c r="AJ199" s="4">
        <v>2.7700543525313208E-41</v>
      </c>
      <c r="AK199" s="4">
        <v>2.7700557820839302E-41</v>
      </c>
    </row>
    <row r="200" spans="1:37">
      <c r="A200" s="4">
        <v>19.75</v>
      </c>
      <c r="B200" s="4">
        <v>2.399591995371509E-40</v>
      </c>
      <c r="C200" s="4">
        <v>2.3942183802424401E-40</v>
      </c>
      <c r="D200" s="4">
        <v>2.3832803580614901E-40</v>
      </c>
      <c r="E200" s="4">
        <v>2.3626577504056258E-40</v>
      </c>
      <c r="F200" s="4">
        <v>2.3265912275731562E-40</v>
      </c>
      <c r="G200" s="4">
        <v>2.2686640447914258E-40</v>
      </c>
      <c r="H200" s="4">
        <v>2.1841965821452748E-40</v>
      </c>
      <c r="I200" s="4">
        <v>2.0727610033647692E-40</v>
      </c>
      <c r="J200" s="4">
        <v>1.938551369505088E-40</v>
      </c>
      <c r="K200" s="4">
        <v>1.787931537720662E-40</v>
      </c>
      <c r="L200" s="4">
        <v>1.6261661477963691E-40</v>
      </c>
      <c r="M200" s="4">
        <v>1.4553945573874481E-40</v>
      </c>
      <c r="N200" s="4">
        <v>1.2740020582165091E-40</v>
      </c>
      <c r="O200" s="4">
        <v>1.0771249250233951E-40</v>
      </c>
      <c r="P200" s="4">
        <v>8.6034824120684308E-41</v>
      </c>
      <c r="Q200" s="4">
        <v>6.3131296897829859E-41</v>
      </c>
      <c r="R200" s="4">
        <v>4.2389339697733422E-41</v>
      </c>
      <c r="S200" s="4">
        <v>2.8223481372304139E-41</v>
      </c>
      <c r="T200" s="4">
        <v>2.1780118977687659E-41</v>
      </c>
      <c r="U200" s="4">
        <v>2.09207008426515E-41</v>
      </c>
      <c r="V200" s="4">
        <v>2.280723417596911E-41</v>
      </c>
      <c r="W200" s="4">
        <v>2.5053022413500308E-41</v>
      </c>
      <c r="X200" s="4">
        <v>2.6545622967077049E-41</v>
      </c>
      <c r="Y200" s="4">
        <v>2.7300730010583791E-41</v>
      </c>
      <c r="Z200" s="4">
        <v>2.7635065338885191E-41</v>
      </c>
      <c r="AA200" s="4">
        <v>2.7774369171927879E-41</v>
      </c>
      <c r="AB200" s="4">
        <v>2.7830893749956189E-41</v>
      </c>
      <c r="AC200" s="4">
        <v>2.7853573050426119E-41</v>
      </c>
      <c r="AD200" s="4">
        <v>2.7862630381900571E-41</v>
      </c>
      <c r="AE200" s="4">
        <v>2.786624073361893E-41</v>
      </c>
      <c r="AF200" s="4">
        <v>2.7867678766364499E-41</v>
      </c>
      <c r="AG200" s="4">
        <v>2.7868251372718868E-41</v>
      </c>
      <c r="AH200" s="4">
        <v>2.786847934968426E-41</v>
      </c>
      <c r="AI200" s="4">
        <v>2.7868570111845171E-41</v>
      </c>
      <c r="AJ200" s="4">
        <v>2.7868606245371322E-41</v>
      </c>
      <c r="AK200" s="4">
        <v>2.7868620630459931E-41</v>
      </c>
    </row>
    <row r="201" spans="1:37">
      <c r="A201" s="4">
        <v>19.850000000000001</v>
      </c>
      <c r="B201" s="4">
        <v>2.308938020653711E-40</v>
      </c>
      <c r="C201" s="4">
        <v>2.303699140943462E-40</v>
      </c>
      <c r="D201" s="4">
        <v>2.2932609066167708E-40</v>
      </c>
      <c r="E201" s="4">
        <v>2.273737441310929E-40</v>
      </c>
      <c r="F201" s="4">
        <v>2.2396107968949801E-40</v>
      </c>
      <c r="G201" s="4">
        <v>2.1847496500487729E-40</v>
      </c>
      <c r="H201" s="4">
        <v>2.1046655832214162E-40</v>
      </c>
      <c r="I201" s="4">
        <v>1.9988998186502801E-40</v>
      </c>
      <c r="J201" s="4">
        <v>1.871403699999188E-40</v>
      </c>
      <c r="K201" s="4">
        <v>1.728226611273227E-40</v>
      </c>
      <c r="L201" s="4">
        <v>1.5743969051680681E-40</v>
      </c>
      <c r="M201" s="4">
        <v>1.4119659498791091E-40</v>
      </c>
      <c r="N201" s="4">
        <v>1.2393660475806569E-40</v>
      </c>
      <c r="O201" s="4">
        <v>1.051797116702776E-40</v>
      </c>
      <c r="P201" s="4">
        <v>8.4456698611966145E-41</v>
      </c>
      <c r="Q201" s="4">
        <v>6.2409777680557877E-41</v>
      </c>
      <c r="R201" s="4">
        <v>4.2232959288855228E-41</v>
      </c>
      <c r="S201" s="4">
        <v>2.8292474495826598E-41</v>
      </c>
      <c r="T201" s="4">
        <v>2.189629418003293E-41</v>
      </c>
      <c r="U201" s="4">
        <v>2.1045676062662069E-41</v>
      </c>
      <c r="V201" s="4">
        <v>2.29431945893447E-41</v>
      </c>
      <c r="W201" s="4">
        <v>2.5201499258293481E-41</v>
      </c>
      <c r="X201" s="4">
        <v>2.6702928263763692E-41</v>
      </c>
      <c r="Y201" s="4">
        <v>2.7462669176944298E-41</v>
      </c>
      <c r="Z201" s="4">
        <v>2.7799091224382779E-41</v>
      </c>
      <c r="AA201" s="4">
        <v>2.7939270541119962E-41</v>
      </c>
      <c r="AB201" s="4">
        <v>2.799615132258413E-41</v>
      </c>
      <c r="AC201" s="4">
        <v>2.8018973693018802E-41</v>
      </c>
      <c r="AD201" s="4">
        <v>2.8028088185375859E-41</v>
      </c>
      <c r="AE201" s="4">
        <v>2.8031721325780791E-41</v>
      </c>
      <c r="AF201" s="4">
        <v>2.8033168436037428E-41</v>
      </c>
      <c r="AG201" s="4">
        <v>2.8033744657034732E-41</v>
      </c>
      <c r="AH201" s="4">
        <v>2.8033974073145528E-41</v>
      </c>
      <c r="AI201" s="4">
        <v>2.8034065408261169E-41</v>
      </c>
      <c r="AJ201" s="4">
        <v>2.8034101769887949E-41</v>
      </c>
      <c r="AK201" s="4">
        <v>2.8034116245785601E-41</v>
      </c>
    </row>
    <row r="202" spans="1:37">
      <c r="A202" s="4">
        <v>19.95</v>
      </c>
      <c r="B202" s="4">
        <v>2.222539243988097E-40</v>
      </c>
      <c r="C202" s="4">
        <v>2.2177462036140641E-40</v>
      </c>
      <c r="D202" s="4">
        <v>2.207977149978601E-40</v>
      </c>
      <c r="E202" s="4">
        <v>2.189531859727053E-40</v>
      </c>
      <c r="F202" s="4">
        <v>2.157218595540085E-40</v>
      </c>
      <c r="G202" s="4">
        <v>2.1052159265627231E-40</v>
      </c>
      <c r="H202" s="4">
        <v>2.029221412695778E-40</v>
      </c>
      <c r="I202" s="4">
        <v>1.9287497174189449E-40</v>
      </c>
      <c r="J202" s="4">
        <v>1.807526510226954E-40</v>
      </c>
      <c r="K202" s="4">
        <v>1.671307422580185E-40</v>
      </c>
      <c r="L202" s="4">
        <v>1.524900247877973E-40</v>
      </c>
      <c r="M202" s="4">
        <v>1.3702766911650809E-40</v>
      </c>
      <c r="N202" s="4">
        <v>1.2059217736614601E-40</v>
      </c>
      <c r="O202" s="4">
        <v>1.027117042437446E-40</v>
      </c>
      <c r="P202" s="4">
        <v>8.2895237986799826E-41</v>
      </c>
      <c r="Q202" s="4">
        <v>6.1674433232372316E-41</v>
      </c>
      <c r="R202" s="4">
        <v>4.2056482765179442E-41</v>
      </c>
      <c r="S202" s="4">
        <v>2.8348223941684789E-41</v>
      </c>
      <c r="T202" s="4">
        <v>2.2005310373538259E-41</v>
      </c>
      <c r="U202" s="4">
        <v>2.116626540134447E-41</v>
      </c>
      <c r="V202" s="4">
        <v>2.30758470904688E-41</v>
      </c>
      <c r="W202" s="4">
        <v>2.5347095975301428E-41</v>
      </c>
      <c r="X202" s="4">
        <v>2.6857531049083941E-41</v>
      </c>
      <c r="Y202" s="4">
        <v>2.7621979824395549E-41</v>
      </c>
      <c r="Z202" s="4">
        <v>2.796051886537084E-41</v>
      </c>
      <c r="AA202" s="4">
        <v>2.810158587542036E-41</v>
      </c>
      <c r="AB202" s="4">
        <v>2.8158827748033619E-41</v>
      </c>
      <c r="AC202" s="4">
        <v>2.8181795138682668E-41</v>
      </c>
      <c r="AD202" s="4">
        <v>2.8190967569039618E-41</v>
      </c>
      <c r="AE202" s="4">
        <v>2.8194623807620028E-41</v>
      </c>
      <c r="AF202" s="4">
        <v>2.8196080118615488E-41</v>
      </c>
      <c r="AG202" s="4">
        <v>2.8196660003316382E-41</v>
      </c>
      <c r="AH202" s="4">
        <v>2.8196890878104418E-41</v>
      </c>
      <c r="AI202" s="4">
        <v>2.8196982793950639E-41</v>
      </c>
      <c r="AJ202" s="4">
        <v>2.8197019386773718E-41</v>
      </c>
      <c r="AK202" s="4">
        <v>2.8197033954712752E-41</v>
      </c>
    </row>
    <row r="203" spans="1:37">
      <c r="A203" s="4">
        <v>20.05</v>
      </c>
      <c r="B203" s="4">
        <v>2.1412786659937298E-40</v>
      </c>
      <c r="C203" s="4">
        <v>2.1365964349232319E-40</v>
      </c>
      <c r="D203" s="4">
        <v>2.1272558050809889E-40</v>
      </c>
      <c r="E203" s="4">
        <v>2.1097620673548558E-40</v>
      </c>
      <c r="F203" s="4">
        <v>2.0791328520948849E-40</v>
      </c>
      <c r="G203" s="4">
        <v>2.0297964579795339E-40</v>
      </c>
      <c r="H203" s="4">
        <v>1.9576204447162319E-40</v>
      </c>
      <c r="I203" s="4">
        <v>1.8620960366347619E-40</v>
      </c>
      <c r="J203" s="4">
        <v>1.7467388464320781E-40</v>
      </c>
      <c r="K203" s="4">
        <v>1.617029801500728E-40</v>
      </c>
      <c r="L203" s="4">
        <v>1.477570498189322E-40</v>
      </c>
      <c r="M203" s="4">
        <v>1.3302602164121989E-40</v>
      </c>
      <c r="N203" s="4">
        <v>1.1736408508932981E-40</v>
      </c>
      <c r="O203" s="4">
        <v>1.0030899458701771E-40</v>
      </c>
      <c r="P203" s="4">
        <v>8.135313672357718E-41</v>
      </c>
      <c r="Q203" s="4">
        <v>6.0928166338772629E-41</v>
      </c>
      <c r="R203" s="4">
        <v>4.186155605511756E-41</v>
      </c>
      <c r="S203" s="4">
        <v>2.8391283087015098E-41</v>
      </c>
      <c r="T203" s="4">
        <v>2.2107308566901729E-41</v>
      </c>
      <c r="U203" s="4">
        <v>2.128250338991561E-41</v>
      </c>
      <c r="V203" s="4">
        <v>2.3205198973315891E-41</v>
      </c>
      <c r="W203" s="4">
        <v>2.5489811684338338E-41</v>
      </c>
      <c r="X203" s="4">
        <v>2.700942761689007E-41</v>
      </c>
      <c r="Y203" s="4">
        <v>2.7778657192641398E-41</v>
      </c>
      <c r="Z203" s="4">
        <v>2.8119343093871342E-41</v>
      </c>
      <c r="AA203" s="4">
        <v>2.826130984653604E-41</v>
      </c>
      <c r="AB203" s="4">
        <v>2.8318917634510969E-41</v>
      </c>
      <c r="AC203" s="4">
        <v>2.8342031970395422E-41</v>
      </c>
      <c r="AD203" s="4">
        <v>2.8351263105834168E-41</v>
      </c>
      <c r="AE203" s="4">
        <v>2.8354942748085118E-41</v>
      </c>
      <c r="AF203" s="4">
        <v>2.8356408381457249E-41</v>
      </c>
      <c r="AG203" s="4">
        <v>2.835699197828957E-41</v>
      </c>
      <c r="AH203" s="4">
        <v>2.8357224331034782E-41</v>
      </c>
      <c r="AI203" s="4">
        <v>2.835731683528711E-41</v>
      </c>
      <c r="AJ203" s="4">
        <v>2.835735366236219E-41</v>
      </c>
      <c r="AK203" s="4">
        <v>2.8357368323559148E-41</v>
      </c>
    </row>
    <row r="204" spans="1:37">
      <c r="A204" s="4">
        <v>20.149999999999999</v>
      </c>
      <c r="B204" s="4">
        <v>2.0637398970353439E-40</v>
      </c>
      <c r="C204" s="4">
        <v>2.05944943268815E-40</v>
      </c>
      <c r="D204" s="4">
        <v>2.0506934667591642E-40</v>
      </c>
      <c r="E204" s="4">
        <v>2.034137497282751E-40</v>
      </c>
      <c r="F204" s="4">
        <v>2.0050856300411708E-40</v>
      </c>
      <c r="G204" s="4">
        <v>1.958239368419398E-40</v>
      </c>
      <c r="H204" s="4">
        <v>1.889632011971523E-40</v>
      </c>
      <c r="I204" s="4">
        <v>1.7987348669301661E-40</v>
      </c>
      <c r="J204" s="4">
        <v>1.6888678648533899E-40</v>
      </c>
      <c r="K204" s="4">
        <v>1.565254800781141E-40</v>
      </c>
      <c r="L204" s="4">
        <v>1.4323042395643099E-40</v>
      </c>
      <c r="M204" s="4">
        <v>1.2918493498775489E-40</v>
      </c>
      <c r="N204" s="4">
        <v>1.142491774600769E-40</v>
      </c>
      <c r="O204" s="4">
        <v>9.7971634157952784E-41</v>
      </c>
      <c r="P204" s="4">
        <v>7.9832620734719017E-41</v>
      </c>
      <c r="Q204" s="4">
        <v>6.0173592913074214E-41</v>
      </c>
      <c r="R204" s="4">
        <v>4.1649739865326292E-41</v>
      </c>
      <c r="S204" s="4">
        <v>2.842220238719276E-41</v>
      </c>
      <c r="T204" s="4">
        <v>2.220243812917351E-41</v>
      </c>
      <c r="U204" s="4">
        <v>2.139443161385699E-41</v>
      </c>
      <c r="V204" s="4">
        <v>2.333126331825075E-41</v>
      </c>
      <c r="W204" s="4">
        <v>2.562965070875791E-41</v>
      </c>
      <c r="X204" s="4">
        <v>2.7158619223694082E-41</v>
      </c>
      <c r="Y204" s="4">
        <v>2.7932701386978911E-41</v>
      </c>
      <c r="Z204" s="4">
        <v>2.8275563568685459E-41</v>
      </c>
      <c r="AA204" s="4">
        <v>2.8418441937474832E-41</v>
      </c>
      <c r="AB204" s="4">
        <v>2.8476420395357291E-41</v>
      </c>
      <c r="AC204" s="4">
        <v>2.8499683573814198E-41</v>
      </c>
      <c r="AD204" s="4">
        <v>2.8508974170403539E-41</v>
      </c>
      <c r="AE204" s="4">
        <v>2.8512677517436977E-41</v>
      </c>
      <c r="AF204" s="4">
        <v>2.8514152593078998E-41</v>
      </c>
      <c r="AG204" s="4">
        <v>2.8514739949775939E-41</v>
      </c>
      <c r="AH204" s="4">
        <v>2.8514973799481732E-41</v>
      </c>
      <c r="AI204" s="4">
        <v>2.8515066899705629E-41</v>
      </c>
      <c r="AJ204" s="4">
        <v>2.8515103964044578E-41</v>
      </c>
      <c r="AK204" s="4">
        <v>2.8515118719698519E-41</v>
      </c>
    </row>
    <row r="205" spans="1:37">
      <c r="A205" s="4">
        <v>20.25</v>
      </c>
      <c r="B205" s="4">
        <v>1.9907290016648078E-40</v>
      </c>
      <c r="C205" s="4">
        <v>1.9865295790735249E-40</v>
      </c>
      <c r="D205" s="4">
        <v>1.978141955792431E-40</v>
      </c>
      <c r="E205" s="4">
        <v>1.962412557694827E-40</v>
      </c>
      <c r="F205" s="4">
        <v>1.9348277084029739E-40</v>
      </c>
      <c r="G205" s="4">
        <v>1.8903081798959449E-40</v>
      </c>
      <c r="H205" s="4">
        <v>1.825038814562958E-40</v>
      </c>
      <c r="I205" s="4">
        <v>1.738473350133654E-40</v>
      </c>
      <c r="J205" s="4">
        <v>1.6337492027303529E-40</v>
      </c>
      <c r="K205" s="4">
        <v>1.515849228630146E-40</v>
      </c>
      <c r="L205" s="4">
        <v>1.389001024023675E-40</v>
      </c>
      <c r="M205" s="4">
        <v>1.254977159138461E-40</v>
      </c>
      <c r="N205" s="4">
        <v>1.1124408480165511E-40</v>
      </c>
      <c r="O205" s="4">
        <v>9.5699287095639886E-41</v>
      </c>
      <c r="P205" s="4">
        <v>7.8335506048159202E-41</v>
      </c>
      <c r="Q205" s="4">
        <v>5.9413063891755732E-41</v>
      </c>
      <c r="R205" s="4">
        <v>4.14225099553968E-41</v>
      </c>
      <c r="S205" s="4">
        <v>2.8441526616490248E-41</v>
      </c>
      <c r="T205" s="4">
        <v>2.229085527310762E-41</v>
      </c>
      <c r="U205" s="4">
        <v>2.1502097879272319E-41</v>
      </c>
      <c r="V205" s="4">
        <v>2.3454058404520989E-41</v>
      </c>
      <c r="W205" s="4">
        <v>2.5766622077182588E-41</v>
      </c>
      <c r="X205" s="4">
        <v>2.730511162425117E-41</v>
      </c>
      <c r="Y205" s="4">
        <v>2.8084116927077649E-41</v>
      </c>
      <c r="Z205" s="4">
        <v>2.8429184329380721E-41</v>
      </c>
      <c r="AA205" s="4">
        <v>2.8572985998598629E-41</v>
      </c>
      <c r="AB205" s="4">
        <v>2.8631339805922869E-41</v>
      </c>
      <c r="AC205" s="4">
        <v>2.8654753694476762E-41</v>
      </c>
      <c r="AD205" s="4">
        <v>2.8664104496424857E-41</v>
      </c>
      <c r="AE205" s="4">
        <v>2.866783184463217E-41</v>
      </c>
      <c r="AF205" s="4">
        <v>2.8669316480558202E-41</v>
      </c>
      <c r="AG205" s="4">
        <v>2.866990764410498E-41</v>
      </c>
      <c r="AH205" s="4">
        <v>2.8670143009476938E-41</v>
      </c>
      <c r="AI205" s="4">
        <v>2.8670236713119358E-41</v>
      </c>
      <c r="AJ205" s="4">
        <v>2.867027401768683E-41</v>
      </c>
      <c r="AK205" s="4">
        <v>2.8670288868977999E-41</v>
      </c>
    </row>
    <row r="206" spans="1:37">
      <c r="A206" s="4">
        <v>20.350000000000001</v>
      </c>
      <c r="B206" s="4">
        <v>1.920970568708739E-40</v>
      </c>
      <c r="C206" s="4">
        <v>1.9171167863867372E-40</v>
      </c>
      <c r="D206" s="4">
        <v>1.9092419849875341E-40</v>
      </c>
      <c r="E206" s="4">
        <v>1.894331209487979E-40</v>
      </c>
      <c r="F206" s="4">
        <v>1.868123261136591E-40</v>
      </c>
      <c r="G206" s="4">
        <v>1.8257806535106739E-40</v>
      </c>
      <c r="H206" s="4">
        <v>1.7636363690013431E-40</v>
      </c>
      <c r="I206" s="4">
        <v>1.681129475387962E-40</v>
      </c>
      <c r="J206" s="4">
        <v>1.5812270498219621E-40</v>
      </c>
      <c r="K206" s="4">
        <v>1.4686859445197431E-40</v>
      </c>
      <c r="L206" s="4">
        <v>1.3475638624157609E-40</v>
      </c>
      <c r="M206" s="4">
        <v>1.2195776080366261E-40</v>
      </c>
      <c r="N206" s="4">
        <v>1.0834529347507621E-40</v>
      </c>
      <c r="O206" s="4">
        <v>9.3491303042405276E-41</v>
      </c>
      <c r="P206" s="4">
        <v>7.6863251238711506E-41</v>
      </c>
      <c r="Q206" s="4">
        <v>5.8648686377077068E-41</v>
      </c>
      <c r="R206" s="4">
        <v>4.118125827230409E-41</v>
      </c>
      <c r="S206" s="4">
        <v>2.8449792561686739E-41</v>
      </c>
      <c r="T206" s="4">
        <v>2.2372721695242E-41</v>
      </c>
      <c r="U206" s="4">
        <v>2.16055554496503E-41</v>
      </c>
      <c r="V206" s="4">
        <v>2.3573607168484041E-41</v>
      </c>
      <c r="W206" s="4">
        <v>2.590073906281966E-41</v>
      </c>
      <c r="X206" s="4">
        <v>2.7448914641751162E-41</v>
      </c>
      <c r="Y206" s="4">
        <v>2.8232912329223222E-41</v>
      </c>
      <c r="Z206" s="4">
        <v>2.8580213383293278E-41</v>
      </c>
      <c r="AA206" s="4">
        <v>2.87249498365138E-41</v>
      </c>
      <c r="AB206" s="4">
        <v>2.8783683593208551E-41</v>
      </c>
      <c r="AC206" s="4">
        <v>2.8807250027741418E-41</v>
      </c>
      <c r="AD206" s="4">
        <v>2.8816661766667139E-41</v>
      </c>
      <c r="AE206" s="4">
        <v>2.8820413407429118E-41</v>
      </c>
      <c r="AF206" s="4">
        <v>2.8821907719658622E-41</v>
      </c>
      <c r="AG206" s="4">
        <v>2.8822502736246418E-41</v>
      </c>
      <c r="AH206" s="4">
        <v>2.8822739635674109E-41</v>
      </c>
      <c r="AI206" s="4">
        <v>2.8822833950056051E-41</v>
      </c>
      <c r="AJ206" s="4">
        <v>2.8822871497766691E-41</v>
      </c>
      <c r="AK206" s="4">
        <v>2.8822886445855378E-41</v>
      </c>
    </row>
    <row r="207" spans="1:37">
      <c r="A207" s="4">
        <v>20.45</v>
      </c>
      <c r="B207" s="4">
        <v>1.855204921335404E-40</v>
      </c>
      <c r="C207" s="4">
        <v>1.8514258722022649E-40</v>
      </c>
      <c r="D207" s="4">
        <v>1.8438688234239711E-40</v>
      </c>
      <c r="E207" s="4">
        <v>1.8296787402951369E-40</v>
      </c>
      <c r="F207" s="4">
        <v>1.804753515591569E-40</v>
      </c>
      <c r="G207" s="4">
        <v>1.7644487230646749E-40</v>
      </c>
      <c r="H207" s="4">
        <v>1.705232789617219E-40</v>
      </c>
      <c r="I207" s="4">
        <v>1.6265319562533329E-40</v>
      </c>
      <c r="J207" s="4">
        <v>1.531154145783305E-40</v>
      </c>
      <c r="K207" s="4">
        <v>1.423644012372169E-40</v>
      </c>
      <c r="L207" s="4">
        <v>1.3078995525664839E-40</v>
      </c>
      <c r="M207" s="4">
        <v>1.185586048576448E-40</v>
      </c>
      <c r="N207" s="4">
        <v>1.0554920659490789E-40</v>
      </c>
      <c r="O207" s="4">
        <v>9.1346778894896571E-41</v>
      </c>
      <c r="P207" s="4">
        <v>7.5417004076223439E-41</v>
      </c>
      <c r="Q207" s="4">
        <v>5.7882343820624377E-41</v>
      </c>
      <c r="R207" s="4">
        <v>4.0927294756394E-41</v>
      </c>
      <c r="S207" s="4">
        <v>2.8447527114837788E-41</v>
      </c>
      <c r="T207" s="4">
        <v>2.2448203359661719E-41</v>
      </c>
      <c r="U207" s="4">
        <v>2.1704862348117111E-41</v>
      </c>
      <c r="V207" s="4">
        <v>2.3689936704582569E-41</v>
      </c>
      <c r="W207" s="4">
        <v>2.603201875796859E-41</v>
      </c>
      <c r="X207" s="4">
        <v>2.7590041770432139E-41</v>
      </c>
      <c r="Y207" s="4">
        <v>2.8379099719917528E-41</v>
      </c>
      <c r="Z207" s="4">
        <v>2.872866232346925E-41</v>
      </c>
      <c r="AA207" s="4">
        <v>2.8874344833735528E-41</v>
      </c>
      <c r="AB207" s="4">
        <v>2.8933463056214828E-41</v>
      </c>
      <c r="AC207" s="4">
        <v>2.8957183839408918E-41</v>
      </c>
      <c r="AD207" s="4">
        <v>2.8966657233721639E-41</v>
      </c>
      <c r="AE207" s="4">
        <v>2.8970433453161461E-41</v>
      </c>
      <c r="AF207" s="4">
        <v>2.8971937555621088E-41</v>
      </c>
      <c r="AG207" s="4">
        <v>2.8972536470607921E-41</v>
      </c>
      <c r="AH207" s="4">
        <v>2.8972774922149111E-41</v>
      </c>
      <c r="AI207" s="4">
        <v>2.8972869854459691E-41</v>
      </c>
      <c r="AJ207" s="4">
        <v>2.8972907648175451E-41</v>
      </c>
      <c r="AK207" s="4">
        <v>2.8972922694201098E-41</v>
      </c>
    </row>
    <row r="208" spans="1:37">
      <c r="A208" s="4">
        <v>20.55</v>
      </c>
      <c r="B208" s="4">
        <v>1.7922823177638591E-40</v>
      </c>
      <c r="C208" s="4">
        <v>1.788809372342659E-40</v>
      </c>
      <c r="D208" s="4">
        <v>1.781703869883783E-40</v>
      </c>
      <c r="E208" s="4">
        <v>1.768231107224705E-40</v>
      </c>
      <c r="F208" s="4">
        <v>1.7445122800466219E-40</v>
      </c>
      <c r="G208" s="4">
        <v>1.7061175611330129E-40</v>
      </c>
      <c r="H208" s="4">
        <v>1.649648143762878E-40</v>
      </c>
      <c r="I208" s="4">
        <v>1.574519782008149E-40</v>
      </c>
      <c r="J208" s="4">
        <v>1.483391562918386E-40</v>
      </c>
      <c r="K208" s="4">
        <v>1.380608699111084E-40</v>
      </c>
      <c r="L208" s="4">
        <v>1.269918870447326E-40</v>
      </c>
      <c r="M208" s="4">
        <v>1.1529395812519709E-40</v>
      </c>
      <c r="N208" s="4">
        <v>1.0285219263390539E-40</v>
      </c>
      <c r="O208" s="4">
        <v>8.926461098947241E-41</v>
      </c>
      <c r="P208" s="4">
        <v>7.3997642877461357E-41</v>
      </c>
      <c r="Q208" s="4">
        <v>5.7115715115487453E-41</v>
      </c>
      <c r="R208" s="4">
        <v>4.0661849660849848E-41</v>
      </c>
      <c r="S208" s="4">
        <v>2.8435245716414442E-41</v>
      </c>
      <c r="T208" s="4">
        <v>2.2517469413100359E-41</v>
      </c>
      <c r="U208" s="4">
        <v>2.1800080720432259E-41</v>
      </c>
      <c r="V208" s="4">
        <v>2.3803077806162551E-41</v>
      </c>
      <c r="W208" s="4">
        <v>2.6160481681381298E-41</v>
      </c>
      <c r="X208" s="4">
        <v>2.7728509808479272E-41</v>
      </c>
      <c r="Y208" s="4">
        <v>2.852269447877702E-41</v>
      </c>
      <c r="Z208" s="4">
        <v>2.8874545975515608E-41</v>
      </c>
      <c r="AA208" s="4">
        <v>2.9021185597107928E-41</v>
      </c>
      <c r="AB208" s="4">
        <v>2.9080692714986232E-41</v>
      </c>
      <c r="AC208" s="4">
        <v>2.9104569615014868E-41</v>
      </c>
      <c r="AD208" s="4">
        <v>2.9114105369393292E-41</v>
      </c>
      <c r="AE208" s="4">
        <v>2.9117906448168988E-41</v>
      </c>
      <c r="AF208" s="4">
        <v>2.9119420452609858E-41</v>
      </c>
      <c r="AG208" s="4">
        <v>2.9120023310487681E-41</v>
      </c>
      <c r="AH208" s="4">
        <v>2.9120263331855451E-41</v>
      </c>
      <c r="AI208" s="4">
        <v>2.9120358889146372E-41</v>
      </c>
      <c r="AJ208" s="4">
        <v>2.9120396931674622E-41</v>
      </c>
      <c r="AK208" s="4">
        <v>2.912041207675488E-41</v>
      </c>
    </row>
    <row r="209" spans="1:37">
      <c r="A209" s="4">
        <v>20.65</v>
      </c>
      <c r="B209" s="4">
        <v>1.7328866978404691E-40</v>
      </c>
      <c r="C209" s="4">
        <v>1.7294749732418169E-40</v>
      </c>
      <c r="D209" s="4">
        <v>1.722644411693791E-40</v>
      </c>
      <c r="E209" s="4">
        <v>1.709802201630719E-40</v>
      </c>
      <c r="F209" s="4">
        <v>1.687208924076226E-40</v>
      </c>
      <c r="G209" s="4">
        <v>1.650605353356347E-40</v>
      </c>
      <c r="H209" s="4">
        <v>1.596714135178759E-40</v>
      </c>
      <c r="I209" s="4">
        <v>1.5249419394134E-40</v>
      </c>
      <c r="J209" s="4">
        <v>1.4378085060116809E-40</v>
      </c>
      <c r="K209" s="4">
        <v>1.3394714095336591E-40</v>
      </c>
      <c r="L209" s="4">
        <v>1.2335366674537551E-40</v>
      </c>
      <c r="M209" s="4">
        <v>1.1215773124501209E-40</v>
      </c>
      <c r="N209" s="4">
        <v>1.002506240410454E-40</v>
      </c>
      <c r="O209" s="4">
        <v>8.7243539067972158E-41</v>
      </c>
      <c r="P209" s="4">
        <v>7.2605813050766691E-41</v>
      </c>
      <c r="Q209" s="4">
        <v>5.6350292522425222E-41</v>
      </c>
      <c r="R209" s="4">
        <v>4.0386076252957831E-41</v>
      </c>
      <c r="S209" s="4">
        <v>2.8413451104846828E-41</v>
      </c>
      <c r="T209" s="4">
        <v>2.25806912198068E-41</v>
      </c>
      <c r="U209" s="4">
        <v>2.1891276254202441E-41</v>
      </c>
      <c r="V209" s="4">
        <v>2.3913064543345781E-41</v>
      </c>
      <c r="W209" s="4">
        <v>2.6286151416226759E-41</v>
      </c>
      <c r="X209" s="4">
        <v>2.7864338519153339E-41</v>
      </c>
      <c r="Y209" s="4">
        <v>2.8663714908745409E-41</v>
      </c>
      <c r="Z209" s="4">
        <v>2.9017882071407109E-41</v>
      </c>
      <c r="AA209" s="4">
        <v>2.9165489633037828E-41</v>
      </c>
      <c r="AB209" s="4">
        <v>2.9225389986412501E-41</v>
      </c>
      <c r="AC209" s="4">
        <v>2.9249424735857051E-41</v>
      </c>
      <c r="AD209" s="4">
        <v>2.9259023540817572E-41</v>
      </c>
      <c r="AE209" s="4">
        <v>2.9262849753950298E-41</v>
      </c>
      <c r="AF209" s="4">
        <v>2.9264373769879602E-41</v>
      </c>
      <c r="AG209" s="4">
        <v>2.9264980614247042E-41</v>
      </c>
      <c r="AH209" s="4">
        <v>2.926522222279881E-41</v>
      </c>
      <c r="AI209" s="4">
        <v>2.9265318411980268E-41</v>
      </c>
      <c r="AJ209" s="4">
        <v>2.9265356706072081E-41</v>
      </c>
      <c r="AK209" s="4">
        <v>2.926537195130209E-41</v>
      </c>
    </row>
    <row r="210" spans="1:37">
      <c r="A210" s="4">
        <v>20.75</v>
      </c>
      <c r="B210" s="4">
        <v>1.6759785925056761E-40</v>
      </c>
      <c r="C210" s="4">
        <v>1.672839009032894E-40</v>
      </c>
      <c r="D210" s="4">
        <v>1.6664075836604931E-40</v>
      </c>
      <c r="E210" s="4">
        <v>1.6541962427779689E-40</v>
      </c>
      <c r="F210" s="4">
        <v>1.6326637582721501E-40</v>
      </c>
      <c r="G210" s="4">
        <v>1.5977421028867771E-40</v>
      </c>
      <c r="H210" s="4">
        <v>1.546273288934845E-40</v>
      </c>
      <c r="I210" s="4">
        <v>1.477656841428689E-40</v>
      </c>
      <c r="J210" s="4">
        <v>1.394281965027641E-40</v>
      </c>
      <c r="K210" s="4">
        <v>1.3001295290648031E-40</v>
      </c>
      <c r="L210" s="4">
        <v>1.1986718854493929E-40</v>
      </c>
      <c r="M210" s="4">
        <v>1.091440527894186E-40</v>
      </c>
      <c r="N210" s="4">
        <v>9.7740907580714529E-41</v>
      </c>
      <c r="O210" s="4">
        <v>8.5282183191970159E-41</v>
      </c>
      <c r="P210" s="4">
        <v>7.1241959304893897E-41</v>
      </c>
      <c r="Q210" s="4">
        <v>5.5587398398339786E-41</v>
      </c>
      <c r="R210" s="4">
        <v>4.0101053788102969E-41</v>
      </c>
      <c r="S210" s="4">
        <v>2.8382632333018179E-41</v>
      </c>
      <c r="T210" s="4">
        <v>2.263804150538709E-41</v>
      </c>
      <c r="U210" s="4">
        <v>2.1978517650027531E-41</v>
      </c>
      <c r="V210" s="4">
        <v>2.4019933875303078E-41</v>
      </c>
      <c r="W210" s="4">
        <v>2.640905427651556E-41</v>
      </c>
      <c r="X210" s="4">
        <v>2.7997550318186972E-41</v>
      </c>
      <c r="Y210" s="4">
        <v>2.8802181931729352E-41</v>
      </c>
      <c r="Z210" s="4">
        <v>2.9158690948383268E-41</v>
      </c>
      <c r="AA210" s="4">
        <v>2.9307277047687469E-41</v>
      </c>
      <c r="AB210" s="4">
        <v>2.9367574884936568E-41</v>
      </c>
      <c r="AC210" s="4">
        <v>2.9391769179908242E-41</v>
      </c>
      <c r="AD210" s="4">
        <v>2.940143171145528E-41</v>
      </c>
      <c r="AE210" s="4">
        <v>2.9405283328189962E-41</v>
      </c>
      <c r="AF210" s="4">
        <v>2.940681746281548E-41</v>
      </c>
      <c r="AG210" s="4">
        <v>2.940742833635587E-41</v>
      </c>
      <c r="AH210" s="4">
        <v>2.9407671549084639E-41</v>
      </c>
      <c r="AI210" s="4">
        <v>2.9407768376921778E-41</v>
      </c>
      <c r="AJ210" s="4">
        <v>2.9407806925270352E-41</v>
      </c>
      <c r="AK210" s="4">
        <v>2.9407822271722352E-41</v>
      </c>
    </row>
    <row r="211" spans="1:37">
      <c r="A211" s="4">
        <v>20.85</v>
      </c>
      <c r="B211" s="4">
        <v>1.622192074168521E-40</v>
      </c>
      <c r="C211" s="4">
        <v>1.6191025444654289E-40</v>
      </c>
      <c r="D211" s="4">
        <v>1.6129097895107451E-40</v>
      </c>
      <c r="E211" s="4">
        <v>1.601252119544021E-40</v>
      </c>
      <c r="F211" s="4">
        <v>1.580710862875583E-40</v>
      </c>
      <c r="G211" s="4">
        <v>1.547369222441766E-40</v>
      </c>
      <c r="H211" s="4">
        <v>1.498178411206316E-40</v>
      </c>
      <c r="I211" s="4">
        <v>1.4325318760205829E-40</v>
      </c>
      <c r="J211" s="4">
        <v>1.352696381065089E-40</v>
      </c>
      <c r="K211" s="4">
        <v>1.2624862319632141E-40</v>
      </c>
      <c r="L211" s="4">
        <v>1.1652475170418629E-40</v>
      </c>
      <c r="M211" s="4">
        <v>1.062472801193117E-40</v>
      </c>
      <c r="N211" s="4">
        <v>9.5319507889659172E-41</v>
      </c>
      <c r="O211" s="4">
        <v>8.3379074635477276E-41</v>
      </c>
      <c r="P211" s="4">
        <v>6.9906353970728822E-41</v>
      </c>
      <c r="Q211" s="4">
        <v>5.4828200728012537E-41</v>
      </c>
      <c r="R211" s="4">
        <v>3.9807790666942548E-41</v>
      </c>
      <c r="S211" s="4">
        <v>2.8343264016482671E-41</v>
      </c>
      <c r="T211" s="4">
        <v>2.2689693599625761E-41</v>
      </c>
      <c r="U211" s="4">
        <v>2.2061876140553021E-41</v>
      </c>
      <c r="V211" s="4">
        <v>2.4123725294423642E-41</v>
      </c>
      <c r="W211" s="4">
        <v>2.6529218999959228E-41</v>
      </c>
      <c r="X211" s="4">
        <v>2.8128169985594602E-41</v>
      </c>
      <c r="Y211" s="4">
        <v>2.8938118807867558E-41</v>
      </c>
      <c r="Z211" s="4">
        <v>2.9296995271172919E-41</v>
      </c>
      <c r="AA211" s="4">
        <v>2.944657027037304E-41</v>
      </c>
      <c r="AB211" s="4">
        <v>2.9507269746420141E-41</v>
      </c>
      <c r="AC211" s="4">
        <v>2.9531625245867801E-41</v>
      </c>
      <c r="AD211" s="4">
        <v>2.9541352165217942E-41</v>
      </c>
      <c r="AE211" s="4">
        <v>2.95452294489134E-41</v>
      </c>
      <c r="AF211" s="4">
        <v>2.954677380709984E-41</v>
      </c>
      <c r="AG211" s="4">
        <v>2.9547388751563672E-41</v>
      </c>
      <c r="AH211" s="4">
        <v>2.9547633585091121E-41</v>
      </c>
      <c r="AI211" s="4">
        <v>2.9547731058201208E-41</v>
      </c>
      <c r="AJ211" s="4">
        <v>2.9547769863440971E-41</v>
      </c>
      <c r="AK211" s="4">
        <v>2.9547785312163721E-41</v>
      </c>
    </row>
    <row r="212" spans="1:37">
      <c r="A212" s="4">
        <v>20.95</v>
      </c>
      <c r="B212" s="4">
        <v>1.570585548342667E-40</v>
      </c>
      <c r="C212" s="4">
        <v>1.567738793470498E-40</v>
      </c>
      <c r="D212" s="4">
        <v>1.561900105452094E-40</v>
      </c>
      <c r="E212" s="4">
        <v>1.550799257883384E-40</v>
      </c>
      <c r="F212" s="4">
        <v>1.531194100118569E-40</v>
      </c>
      <c r="G212" s="4">
        <v>1.499338751436508E-40</v>
      </c>
      <c r="H212" s="4">
        <v>1.452292045280666E-40</v>
      </c>
      <c r="I212" s="4">
        <v>1.389442935127884E-40</v>
      </c>
      <c r="J212" s="4">
        <v>1.312943285939775E-40</v>
      </c>
      <c r="K212" s="4">
        <v>1.226450255255499E-40</v>
      </c>
      <c r="L212" s="4">
        <v>1.1331905223937879E-40</v>
      </c>
      <c r="M212" s="4">
        <v>1.0346200508136291E-40</v>
      </c>
      <c r="N212" s="4">
        <v>9.298296546172244E-41</v>
      </c>
      <c r="O212" s="4">
        <v>8.1532681642534448E-41</v>
      </c>
      <c r="P212" s="4">
        <v>6.8599121852984216E-41</v>
      </c>
      <c r="Q212" s="4">
        <v>5.4073727483321556E-41</v>
      </c>
      <c r="R212" s="4">
        <v>3.95072277027214E-41</v>
      </c>
      <c r="S212" s="4">
        <v>2.8295805782047828E-41</v>
      </c>
      <c r="T212" s="4">
        <v>2.2735820769056211E-41</v>
      </c>
      <c r="U212" s="4">
        <v>2.2141425053659589E-41</v>
      </c>
      <c r="V212" s="4">
        <v>2.4224480500027479E-41</v>
      </c>
      <c r="W212" s="4">
        <v>2.6646676465357238E-41</v>
      </c>
      <c r="X212" s="4">
        <v>2.8256224400149998E-41</v>
      </c>
      <c r="Y212" s="4">
        <v>2.9071550876749571E-41</v>
      </c>
      <c r="Z212" s="4">
        <v>2.943281977588535E-41</v>
      </c>
      <c r="AA212" s="4">
        <v>2.958339379851808E-41</v>
      </c>
      <c r="AB212" s="4">
        <v>2.9644498973519649E-41</v>
      </c>
      <c r="AC212" s="4">
        <v>2.9669017298705752E-41</v>
      </c>
      <c r="AD212" s="4">
        <v>2.9678809252078902E-41</v>
      </c>
      <c r="AE212" s="4">
        <v>2.9682712460124721E-41</v>
      </c>
      <c r="AF212" s="4">
        <v>2.9684267144360548E-41</v>
      </c>
      <c r="AG212" s="4">
        <v>2.9684886200552341E-41</v>
      </c>
      <c r="AH212" s="4">
        <v>2.9685132671123552E-41</v>
      </c>
      <c r="AI212" s="4">
        <v>2.9685230795973948E-41</v>
      </c>
      <c r="AJ212" s="4">
        <v>2.9685269860679601E-41</v>
      </c>
      <c r="AK212" s="4">
        <v>2.968528541269812E-41</v>
      </c>
    </row>
    <row r="213" spans="1:37">
      <c r="A213" s="4">
        <v>21.05</v>
      </c>
      <c r="B213" s="4">
        <v>1.521748047680785E-40</v>
      </c>
      <c r="C213" s="4">
        <v>1.5189421072396269E-40</v>
      </c>
      <c r="D213" s="4">
        <v>1.5133112897237441E-40</v>
      </c>
      <c r="E213" s="4">
        <v>1.502698360116779E-40</v>
      </c>
      <c r="F213" s="4">
        <v>1.483969273726609E-40</v>
      </c>
      <c r="G213" s="4">
        <v>1.453512628380398E-40</v>
      </c>
      <c r="H213" s="4">
        <v>1.4084857274915159E-40</v>
      </c>
      <c r="I213" s="4">
        <v>1.348273848624086E-40</v>
      </c>
      <c r="J213" s="4">
        <v>1.2749209014436629E-40</v>
      </c>
      <c r="K213" s="4">
        <v>1.1919356450491701E-40</v>
      </c>
      <c r="L213" s="4">
        <v>1.1024317138662509E-40</v>
      </c>
      <c r="M213" s="4">
        <v>1.007830556887413E-40</v>
      </c>
      <c r="N213" s="4">
        <v>9.0727910080897911E-41</v>
      </c>
      <c r="O213" s="4">
        <v>7.9741430817456053E-41</v>
      </c>
      <c r="P213" s="4">
        <v>6.7320261996279964E-41</v>
      </c>
      <c r="Q213" s="4">
        <v>5.3324879850796959E-41</v>
      </c>
      <c r="R213" s="4">
        <v>3.9200241439731721E-41</v>
      </c>
      <c r="S213" s="4">
        <v>2.8240701888906371E-41</v>
      </c>
      <c r="T213" s="4">
        <v>2.277659563078942E-41</v>
      </c>
      <c r="U213" s="4">
        <v>2.2217239416279009E-41</v>
      </c>
      <c r="V213" s="4">
        <v>2.4322243099419671E-41</v>
      </c>
      <c r="W213" s="4">
        <v>2.6761459432727791E-41</v>
      </c>
      <c r="X213" s="4">
        <v>2.8381742294897088E-41</v>
      </c>
      <c r="Y213" s="4">
        <v>2.9202505319005851E-41</v>
      </c>
      <c r="Z213" s="4">
        <v>2.9566191034013142E-41</v>
      </c>
      <c r="AA213" s="4">
        <v>2.9717773962615348E-41</v>
      </c>
      <c r="AB213" s="4">
        <v>2.9779288801029872E-41</v>
      </c>
      <c r="AC213" s="4">
        <v>2.980397153515822E-41</v>
      </c>
      <c r="AD213" s="4">
        <v>2.981382915362917E-41</v>
      </c>
      <c r="AE213" s="4">
        <v>2.9817758537386522E-41</v>
      </c>
      <c r="AF213" s="4">
        <v>2.981932364776043E-41</v>
      </c>
      <c r="AG213" s="4">
        <v>2.9819946855529398E-41</v>
      </c>
      <c r="AH213" s="4">
        <v>2.9820194979009079E-41</v>
      </c>
      <c r="AI213" s="4">
        <v>2.9820293761915758E-41</v>
      </c>
      <c r="AJ213" s="4">
        <v>2.9820333088601731E-41</v>
      </c>
      <c r="AK213" s="4">
        <v>2.9820348744917071E-41</v>
      </c>
    </row>
    <row r="214" spans="1:37">
      <c r="A214" s="4">
        <v>21.15</v>
      </c>
      <c r="B214" s="4">
        <v>1.4748248186513939E-40</v>
      </c>
      <c r="C214" s="4">
        <v>1.4722362456271581E-40</v>
      </c>
      <c r="D214" s="4">
        <v>1.466920688563123E-40</v>
      </c>
      <c r="E214" s="4">
        <v>1.456800997441963E-40</v>
      </c>
      <c r="F214" s="4">
        <v>1.43890086117113E-40</v>
      </c>
      <c r="G214" s="4">
        <v>1.409762176592637E-40</v>
      </c>
      <c r="H214" s="4">
        <v>1.366639578532937E-40</v>
      </c>
      <c r="I214" s="4">
        <v>1.3089159771834201E-40</v>
      </c>
      <c r="J214" s="4">
        <v>1.2385337891948981E-40</v>
      </c>
      <c r="K214" s="4">
        <v>1.1588615049033189E-40</v>
      </c>
      <c r="L214" s="4">
        <v>1.0729056218687461E-40</v>
      </c>
      <c r="M214" s="4">
        <v>9.8205494777965769E-41</v>
      </c>
      <c r="N214" s="4">
        <v>8.8551070561853421E-41</v>
      </c>
      <c r="O214" s="4">
        <v>7.8003724810180916E-41</v>
      </c>
      <c r="P214" s="4">
        <v>6.6069666716388522E-41</v>
      </c>
      <c r="Q214" s="4">
        <v>5.2582444379612147E-41</v>
      </c>
      <c r="R214" s="4">
        <v>3.8887647475740901E-41</v>
      </c>
      <c r="S214" s="4">
        <v>2.8178380997715323E-41</v>
      </c>
      <c r="T214" s="4">
        <v>2.281218963981274E-41</v>
      </c>
      <c r="U214" s="4">
        <v>2.2289395595572689E-41</v>
      </c>
      <c r="V214" s="4">
        <v>2.4417058334233371E-41</v>
      </c>
      <c r="W214" s="4">
        <v>2.687360230451566E-41</v>
      </c>
      <c r="X214" s="4">
        <v>2.8504754032167029E-41</v>
      </c>
      <c r="Y214" s="4">
        <v>2.9331010936796681E-41</v>
      </c>
      <c r="Z214" s="4">
        <v>2.9697137235093898E-41</v>
      </c>
      <c r="AA214" s="4">
        <v>2.9849738709752928E-41</v>
      </c>
      <c r="AB214" s="4">
        <v>2.9911667079753852E-41</v>
      </c>
      <c r="AC214" s="4">
        <v>2.9936515767734398E-41</v>
      </c>
      <c r="AD214" s="4">
        <v>2.9946439667138868E-41</v>
      </c>
      <c r="AE214" s="4">
        <v>2.9950395471903189E-41</v>
      </c>
      <c r="AF214" s="4">
        <v>2.9951971106089162E-41</v>
      </c>
      <c r="AG214" s="4">
        <v>2.9952598504323188E-41</v>
      </c>
      <c r="AH214" s="4">
        <v>2.995284829619348E-41</v>
      </c>
      <c r="AI214" s="4">
        <v>2.9952947743319991E-41</v>
      </c>
      <c r="AJ214" s="4">
        <v>2.9952987334440079E-41</v>
      </c>
      <c r="AK214" s="4">
        <v>2.9953003096029069E-41</v>
      </c>
    </row>
    <row r="215" spans="1:37">
      <c r="A215" s="4">
        <v>21.25</v>
      </c>
      <c r="B215" s="4">
        <v>1.4303645036640581E-40</v>
      </c>
      <c r="C215" s="4">
        <v>1.4278090477243101E-40</v>
      </c>
      <c r="D215" s="4">
        <v>1.422675044573137E-40</v>
      </c>
      <c r="E215" s="4">
        <v>1.412986733164498E-40</v>
      </c>
      <c r="F215" s="4">
        <v>1.3958634931331879E-40</v>
      </c>
      <c r="G215" s="4">
        <v>1.3679671944319059E-40</v>
      </c>
      <c r="H215" s="4">
        <v>1.326641531215915E-40</v>
      </c>
      <c r="I215" s="4">
        <v>1.2712676517134289E-40</v>
      </c>
      <c r="J215" s="4">
        <v>1.2036924490100251E-40</v>
      </c>
      <c r="K215" s="4">
        <v>1.1271517246701979E-40</v>
      </c>
      <c r="L215" s="4">
        <v>1.044550343182149E-40</v>
      </c>
      <c r="M215" s="4">
        <v>9.5724616274246157E-41</v>
      </c>
      <c r="N215" s="4">
        <v>8.6449281481964337E-41</v>
      </c>
      <c r="O215" s="4">
        <v>7.6317956860407276E-41</v>
      </c>
      <c r="P215" s="4">
        <v>6.4847138213221208E-41</v>
      </c>
      <c r="Q215" s="4">
        <v>5.1847104109017208E-41</v>
      </c>
      <c r="R215" s="4">
        <v>3.857020375108639E-41</v>
      </c>
      <c r="S215" s="4">
        <v>2.8109256065912418E-41</v>
      </c>
      <c r="T215" s="4">
        <v>2.284277264262606E-41</v>
      </c>
      <c r="U215" s="4">
        <v>2.235797097444683E-41</v>
      </c>
      <c r="V215" s="4">
        <v>2.4508972830151929E-41</v>
      </c>
      <c r="W215" s="4">
        <v>2.698314090632543E-41</v>
      </c>
      <c r="X215" s="4">
        <v>2.8625291396678969E-41</v>
      </c>
      <c r="Y215" s="4">
        <v>2.9457097951825522E-41</v>
      </c>
      <c r="Z215" s="4">
        <v>2.982568798667728E-41</v>
      </c>
      <c r="AA215" s="4">
        <v>2.997931740435838E-41</v>
      </c>
      <c r="AB215" s="4">
        <v>3.0041663077556249E-41</v>
      </c>
      <c r="AC215" s="4">
        <v>3.006667922589298E-41</v>
      </c>
      <c r="AD215" s="4">
        <v>3.0076670006782828E-41</v>
      </c>
      <c r="AE215" s="4">
        <v>3.0080652471765818E-41</v>
      </c>
      <c r="AF215" s="4">
        <v>3.0082238725015999E-41</v>
      </c>
      <c r="AG215" s="4">
        <v>3.0082870351638878E-41</v>
      </c>
      <c r="AH215" s="4">
        <v>3.0083121826997959E-41</v>
      </c>
      <c r="AI215" s="4">
        <v>3.0083221944355162E-41</v>
      </c>
      <c r="AJ215" s="4">
        <v>3.0083261802302311E-41</v>
      </c>
      <c r="AK215" s="4">
        <v>3.0083277670117609E-41</v>
      </c>
    </row>
    <row r="216" spans="1:37">
      <c r="A216" s="4">
        <v>21.35</v>
      </c>
      <c r="B216" s="4">
        <v>1.387588390902815E-40</v>
      </c>
      <c r="C216" s="4">
        <v>1.385228222753776E-40</v>
      </c>
      <c r="D216" s="4">
        <v>1.3803759249825329E-40</v>
      </c>
      <c r="E216" s="4">
        <v>1.3711260571255001E-40</v>
      </c>
      <c r="F216" s="4">
        <v>1.3547394028438531E-40</v>
      </c>
      <c r="G216" s="4">
        <v>1.3280157524519119E-40</v>
      </c>
      <c r="H216" s="4">
        <v>1.288387061092854E-40</v>
      </c>
      <c r="I216" s="4">
        <v>1.2352338185994381E-40</v>
      </c>
      <c r="J216" s="4">
        <v>1.1703129843253261E-40</v>
      </c>
      <c r="K216" s="4">
        <v>1.096734724032465E-40</v>
      </c>
      <c r="L216" s="4">
        <v>1.0173073835289171E-40</v>
      </c>
      <c r="M216" s="4">
        <v>9.3335939773050363E-41</v>
      </c>
      <c r="N216" s="4">
        <v>8.4419487505144324E-41</v>
      </c>
      <c r="O216" s="4">
        <v>7.4682522688636851E-41</v>
      </c>
      <c r="P216" s="4">
        <v>6.3652403051159461E-41</v>
      </c>
      <c r="Q216" s="4">
        <v>5.1119448738300634E-41</v>
      </c>
      <c r="R216" s="4">
        <v>3.8248613775425188E-41</v>
      </c>
      <c r="S216" s="4">
        <v>2.8033724350171378E-41</v>
      </c>
      <c r="T216" s="4">
        <v>2.2868512490701609E-41</v>
      </c>
      <c r="U216" s="4">
        <v>2.2423043658604151E-41</v>
      </c>
      <c r="V216" s="4">
        <v>2.4598034368234728E-41</v>
      </c>
      <c r="W216" s="4">
        <v>2.7090112285736971E-41</v>
      </c>
      <c r="X216" s="4">
        <v>2.874338740540158E-41</v>
      </c>
      <c r="Y216" s="4">
        <v>2.9580797819601008E-41</v>
      </c>
      <c r="Z216" s="4">
        <v>2.9951874130338001E-41</v>
      </c>
      <c r="AA216" s="4">
        <v>3.0106540644908722E-41</v>
      </c>
      <c r="AB216" s="4">
        <v>3.0169307296351148E-41</v>
      </c>
      <c r="AC216" s="4">
        <v>3.0194492373140342E-41</v>
      </c>
      <c r="AD216" s="4">
        <v>3.0204550620782601E-41</v>
      </c>
      <c r="AE216" s="4">
        <v>3.0208559979111792E-41</v>
      </c>
      <c r="AF216" s="4">
        <v>3.0210156944256401E-41</v>
      </c>
      <c r="AG216" s="4">
        <v>3.0210792836227718E-41</v>
      </c>
      <c r="AH216" s="4">
        <v>3.0211046009789972E-41</v>
      </c>
      <c r="AI216" s="4">
        <v>3.0211146803235831E-41</v>
      </c>
      <c r="AJ216" s="4">
        <v>3.021118693034219E-41</v>
      </c>
      <c r="AK216" s="4">
        <v>3.021120290531223E-41</v>
      </c>
    </row>
    <row r="217" spans="1:37">
      <c r="A217" s="4">
        <v>21.45</v>
      </c>
      <c r="B217" s="4">
        <v>1.3470091208251139E-40</v>
      </c>
      <c r="C217" s="4">
        <v>1.344675680267192E-40</v>
      </c>
      <c r="D217" s="4">
        <v>1.3399824158728831E-40</v>
      </c>
      <c r="E217" s="4">
        <v>1.3311151710214239E-40</v>
      </c>
      <c r="F217" s="4">
        <v>1.315419709508232E-40</v>
      </c>
      <c r="G217" s="4">
        <v>1.2898031961996151E-40</v>
      </c>
      <c r="H217" s="4">
        <v>1.2517783661596921E-40</v>
      </c>
      <c r="I217" s="4">
        <v>1.2007254849734019E-40</v>
      </c>
      <c r="J217" s="4">
        <v>1.138316721060048E-40</v>
      </c>
      <c r="K217" s="4">
        <v>1.0675431884133691E-40</v>
      </c>
      <c r="L217" s="4">
        <v>9.911214938207874E-41</v>
      </c>
      <c r="M217" s="4">
        <v>9.1035203829352839E-41</v>
      </c>
      <c r="N217" s="4">
        <v>8.2458745763457155E-41</v>
      </c>
      <c r="O217" s="4">
        <v>7.3095830146017053E-41</v>
      </c>
      <c r="P217" s="4">
        <v>6.2485124761369074E-41</v>
      </c>
      <c r="Q217" s="4">
        <v>5.0399983903751451E-41</v>
      </c>
      <c r="R217" s="4">
        <v>3.7923529769950612E-41</v>
      </c>
      <c r="S217" s="4">
        <v>2.7952167499219982E-41</v>
      </c>
      <c r="T217" s="4">
        <v>2.2889574707821769E-41</v>
      </c>
      <c r="U217" s="4">
        <v>2.248469221254298E-41</v>
      </c>
      <c r="V217" s="4">
        <v>2.4684291676201452E-41</v>
      </c>
      <c r="W217" s="4">
        <v>2.7194554527862902E-41</v>
      </c>
      <c r="X217" s="4">
        <v>2.8859076132946062E-41</v>
      </c>
      <c r="Y217" s="4">
        <v>2.9702143058759858E-41</v>
      </c>
      <c r="Z217" s="4">
        <v>3.007572757256477E-41</v>
      </c>
      <c r="AA217" s="4">
        <v>3.0231440095443169E-41</v>
      </c>
      <c r="AB217" s="4">
        <v>3.0294631303862808E-41</v>
      </c>
      <c r="AC217" s="4">
        <v>3.0319986738890222E-41</v>
      </c>
      <c r="AD217" s="4">
        <v>3.03301130233055E-41</v>
      </c>
      <c r="AE217" s="4">
        <v>3.0334149502039628E-41</v>
      </c>
      <c r="AF217" s="4">
        <v>3.0335757269492861E-41</v>
      </c>
      <c r="AG217" s="4">
        <v>3.0336397462810472E-41</v>
      </c>
      <c r="AH217" s="4">
        <v>3.0336652348907429E-41</v>
      </c>
      <c r="AI217" s="4">
        <v>3.0336753824147488E-41</v>
      </c>
      <c r="AJ217" s="4">
        <v>3.0336794222684479E-41</v>
      </c>
      <c r="AK217" s="4">
        <v>3.0336810305713561E-41</v>
      </c>
    </row>
    <row r="218" spans="1:37">
      <c r="A218" s="4">
        <v>21.55</v>
      </c>
      <c r="B218" s="4">
        <v>1.307914933590243E-40</v>
      </c>
      <c r="C218" s="4">
        <v>1.3057574970102929E-40</v>
      </c>
      <c r="D218" s="4">
        <v>1.3013167863879329E-40</v>
      </c>
      <c r="E218" s="4">
        <v>1.292840545968165E-40</v>
      </c>
      <c r="F218" s="4">
        <v>1.2778016933129389E-40</v>
      </c>
      <c r="G218" s="4">
        <v>1.2532318861732431E-40</v>
      </c>
      <c r="H218" s="4">
        <v>1.2167241379930249E-40</v>
      </c>
      <c r="I218" s="4">
        <v>1.167659405881926E-40</v>
      </c>
      <c r="J218" s="4">
        <v>1.1076298972225049E-40</v>
      </c>
      <c r="K218" s="4">
        <v>1.0395138215720219E-40</v>
      </c>
      <c r="L218" s="4">
        <v>9.6594050657798697E-41</v>
      </c>
      <c r="M218" s="4">
        <v>8.8818358374677504E-41</v>
      </c>
      <c r="N218" s="4">
        <v>8.0564226697500835E-41</v>
      </c>
      <c r="O218" s="4">
        <v>7.1556306976904351E-41</v>
      </c>
      <c r="P218" s="4">
        <v>6.1344914793430316E-41</v>
      </c>
      <c r="Q218" s="4">
        <v>4.9689139626994257E-41</v>
      </c>
      <c r="R218" s="4">
        <v>3.7595555708561009E-41</v>
      </c>
      <c r="S218" s="4">
        <v>2.7864951722328811E-41</v>
      </c>
      <c r="T218" s="4">
        <v>2.2906122205879029E-41</v>
      </c>
      <c r="U218" s="4">
        <v>2.254299542211334E-41</v>
      </c>
      <c r="V218" s="4">
        <v>2.476779423814777E-41</v>
      </c>
      <c r="W218" s="4">
        <v>2.7296506586404319E-41</v>
      </c>
      <c r="X218" s="4">
        <v>2.8972392551349323E-41</v>
      </c>
      <c r="Y218" s="4">
        <v>2.9821167094349028E-41</v>
      </c>
      <c r="Z218" s="4">
        <v>3.0197281129438849E-41</v>
      </c>
      <c r="AA218" s="4">
        <v>3.0354048330797728E-41</v>
      </c>
      <c r="AB218" s="4">
        <v>3.0417667579081748E-41</v>
      </c>
      <c r="AC218" s="4">
        <v>3.0443194764008028E-41</v>
      </c>
      <c r="AD218" s="4">
        <v>3.0453389640044151E-41</v>
      </c>
      <c r="AE218" s="4">
        <v>3.0457453460202319E-41</v>
      </c>
      <c r="AF218" s="4">
        <v>3.0459072117974158E-41</v>
      </c>
      <c r="AG218" s="4">
        <v>3.0459716647678688E-41</v>
      </c>
      <c r="AH218" s="4">
        <v>3.0459973260260838E-41</v>
      </c>
      <c r="AI218" s="4">
        <v>3.0460075422848961E-41</v>
      </c>
      <c r="AJ218" s="4">
        <v>3.0460116095027619E-41</v>
      </c>
      <c r="AK218" s="4">
        <v>3.046013228699596E-41</v>
      </c>
    </row>
    <row r="219" spans="1:37">
      <c r="A219" s="4">
        <v>21.65</v>
      </c>
      <c r="B219" s="4">
        <v>1.2707854340997679E-40</v>
      </c>
      <c r="C219" s="4">
        <v>1.2686493938250609E-40</v>
      </c>
      <c r="D219" s="4">
        <v>1.264348380980052E-40</v>
      </c>
      <c r="E219" s="4">
        <v>1.256212616857246E-40</v>
      </c>
      <c r="F219" s="4">
        <v>1.2417907140555111E-40</v>
      </c>
      <c r="G219" s="4">
        <v>1.2182106827702849E-40</v>
      </c>
      <c r="H219" s="4">
        <v>1.1831390035190961E-40</v>
      </c>
      <c r="I219" s="4">
        <v>1.1359576505592641E-40</v>
      </c>
      <c r="J219" s="4">
        <v>1.0781833344946621E-40</v>
      </c>
      <c r="K219" s="4">
        <v>1.01258710274757E-40</v>
      </c>
      <c r="L219" s="4">
        <v>9.4171517376717493E-41</v>
      </c>
      <c r="M219" s="4">
        <v>8.668155656063924E-41</v>
      </c>
      <c r="N219" s="4">
        <v>7.8733213682660236E-41</v>
      </c>
      <c r="O219" s="4">
        <v>7.0062406995175991E-41</v>
      </c>
      <c r="P219" s="4">
        <v>6.0231342018085687E-41</v>
      </c>
      <c r="Q219" s="4">
        <v>4.8987277997620159E-41</v>
      </c>
      <c r="R219" s="4">
        <v>3.7265250246111512E-41</v>
      </c>
      <c r="S219" s="4">
        <v>2.7772428020627801E-41</v>
      </c>
      <c r="T219" s="4">
        <v>2.291831504420885E-41</v>
      </c>
      <c r="U219" s="4">
        <v>2.259803208142464E-41</v>
      </c>
      <c r="V219" s="4">
        <v>2.4848592121279552E-41</v>
      </c>
      <c r="W219" s="4">
        <v>2.739600812905162E-41</v>
      </c>
      <c r="X219" s="4">
        <v>2.908337238318903E-41</v>
      </c>
      <c r="Y219" s="4">
        <v>2.993790411404537E-41</v>
      </c>
      <c r="Z219" s="4">
        <v>3.031656838409364E-41</v>
      </c>
      <c r="AA219" s="4">
        <v>3.0474398694559559E-41</v>
      </c>
      <c r="AB219" s="4">
        <v>3.0538449370416288E-41</v>
      </c>
      <c r="AC219" s="4">
        <v>3.0564149659040739E-41</v>
      </c>
      <c r="AD219" s="4">
        <v>3.0574413666477382E-41</v>
      </c>
      <c r="AE219" s="4">
        <v>3.057850504308074E-41</v>
      </c>
      <c r="AF219" s="4">
        <v>3.0580134676793462E-41</v>
      </c>
      <c r="AG219" s="4">
        <v>3.058078357697507E-41</v>
      </c>
      <c r="AH219" s="4">
        <v>3.058104192961443E-41</v>
      </c>
      <c r="AI219" s="4">
        <v>3.058114478495386E-41</v>
      </c>
      <c r="AJ219" s="4">
        <v>3.058118573292525E-41</v>
      </c>
      <c r="AK219" s="4">
        <v>3.05812020346892E-41</v>
      </c>
    </row>
    <row r="220" spans="1:37">
      <c r="A220" s="4">
        <v>21.75</v>
      </c>
      <c r="B220" s="4">
        <v>1.2349687168575061E-40</v>
      </c>
      <c r="C220" s="4">
        <v>1.2329918002311989E-40</v>
      </c>
      <c r="D220" s="4">
        <v>1.228917937650428E-40</v>
      </c>
      <c r="E220" s="4">
        <v>1.2211319713581679E-40</v>
      </c>
      <c r="F220" s="4">
        <v>1.2072972031526759E-40</v>
      </c>
      <c r="G220" s="4">
        <v>1.1846543582269011E-40</v>
      </c>
      <c r="H220" s="4">
        <v>1.150943127759979E-40</v>
      </c>
      <c r="I220" s="4">
        <v>1.10554725299787E-40</v>
      </c>
      <c r="J220" s="4">
        <v>1.0499121409345421E-40</v>
      </c>
      <c r="K220" s="4">
        <v>9.8670705508618914E-41</v>
      </c>
      <c r="L220" s="4">
        <v>9.1839900760165942E-41</v>
      </c>
      <c r="M220" s="4">
        <v>8.4621146238542494E-41</v>
      </c>
      <c r="N220" s="4">
        <v>7.6963101701354467E-41</v>
      </c>
      <c r="O220" s="4">
        <v>6.861261492848088E-41</v>
      </c>
      <c r="P220" s="4">
        <v>5.9143940959467857E-41</v>
      </c>
      <c r="Q220" s="4">
        <v>4.8294700150670239E-41</v>
      </c>
      <c r="R220" s="4">
        <v>3.6933129525659321E-41</v>
      </c>
      <c r="S220" s="4">
        <v>2.7674932470047478E-41</v>
      </c>
      <c r="T220" s="4">
        <v>2.2926310227972219E-41</v>
      </c>
      <c r="U220" s="4">
        <v>2.2649880802070509E-41</v>
      </c>
      <c r="V220" s="4">
        <v>2.492673581835579E-41</v>
      </c>
      <c r="W220" s="4">
        <v>2.7493099396160202E-41</v>
      </c>
      <c r="X220" s="4">
        <v>2.919205196704773E-41</v>
      </c>
      <c r="Y220" s="4">
        <v>3.0052388936363042E-41</v>
      </c>
      <c r="Z220" s="4">
        <v>3.0433623556020623E-41</v>
      </c>
      <c r="AA220" s="4">
        <v>3.0592525168810478E-41</v>
      </c>
      <c r="AB220" s="4">
        <v>3.0657010565610438E-41</v>
      </c>
      <c r="AC220" s="4">
        <v>3.068288527420434E-41</v>
      </c>
      <c r="AD220" s="4">
        <v>3.0693218937885578E-41</v>
      </c>
      <c r="AE220" s="4">
        <v>3.0697338080010019E-41</v>
      </c>
      <c r="AF220" s="4">
        <v>3.0698978772919128E-41</v>
      </c>
      <c r="AG220" s="4">
        <v>3.0699632076725749E-41</v>
      </c>
      <c r="AH220" s="4">
        <v>3.0699892182619312E-41</v>
      </c>
      <c r="AI220" s="4">
        <v>3.0699995735963899E-41</v>
      </c>
      <c r="AJ220" s="4">
        <v>3.0700036961819672E-41</v>
      </c>
      <c r="AK220" s="4">
        <v>3.0700053374211942E-41</v>
      </c>
    </row>
    <row r="221" spans="1:37">
      <c r="A221" s="4">
        <v>21.85</v>
      </c>
      <c r="B221" s="4">
        <v>1.20091387744643E-40</v>
      </c>
      <c r="C221" s="4">
        <v>1.198953909950008E-40</v>
      </c>
      <c r="D221" s="4">
        <v>1.195003079928552E-40</v>
      </c>
      <c r="E221" s="4">
        <v>1.18752098675854E-40</v>
      </c>
      <c r="F221" s="4">
        <v>1.1742385720017529E-40</v>
      </c>
      <c r="G221" s="4">
        <v>1.1524832847519739E-40</v>
      </c>
      <c r="H221" s="4">
        <v>1.1200618010012769E-40</v>
      </c>
      <c r="I221" s="4">
        <v>1.076359849647546E-40</v>
      </c>
      <c r="J221" s="4">
        <v>1.022755419412752E-40</v>
      </c>
      <c r="K221" s="4">
        <v>9.6182102331207532E-41</v>
      </c>
      <c r="L221" s="4">
        <v>8.9594812589180545E-41</v>
      </c>
      <c r="M221" s="4">
        <v>8.263366127535462E-41</v>
      </c>
      <c r="N221" s="4">
        <v>7.5251395283597427E-41</v>
      </c>
      <c r="O221" s="4">
        <v>6.7205450148118724E-41</v>
      </c>
      <c r="P221" s="4">
        <v>5.8082218914693182E-41</v>
      </c>
      <c r="Q221" s="4">
        <v>4.7611652596702311E-41</v>
      </c>
      <c r="R221" s="4">
        <v>3.6599669859700148E-41</v>
      </c>
      <c r="S221" s="4">
        <v>2.7572786546140189E-41</v>
      </c>
      <c r="T221" s="4">
        <v>2.293026154151593E-41</v>
      </c>
      <c r="U221" s="4">
        <v>2.2698619842796211E-41</v>
      </c>
      <c r="V221" s="4">
        <v>2.5002276104628308E-41</v>
      </c>
      <c r="W221" s="4">
        <v>2.7587821071709992E-41</v>
      </c>
      <c r="X221" s="4">
        <v>2.9298468134415639E-41</v>
      </c>
      <c r="Y221" s="4">
        <v>3.016465688996989E-41</v>
      </c>
      <c r="Z221" s="4">
        <v>3.0548481381352801E-41</v>
      </c>
      <c r="AA221" s="4">
        <v>3.0708462254797111E-41</v>
      </c>
      <c r="AB221" s="4">
        <v>3.07733855725679E-41</v>
      </c>
      <c r="AC221" s="4">
        <v>3.0799435980269039E-41</v>
      </c>
      <c r="AD221" s="4">
        <v>3.0809839810260211E-41</v>
      </c>
      <c r="AE221" s="4">
        <v>3.0813986921098772E-41</v>
      </c>
      <c r="AF221" s="4">
        <v>3.0815638754117911E-41</v>
      </c>
      <c r="AG221" s="4">
        <v>3.0816296493765201E-41</v>
      </c>
      <c r="AH221" s="4">
        <v>3.081655836573873E-41</v>
      </c>
      <c r="AI221" s="4">
        <v>3.081666262219462E-41</v>
      </c>
      <c r="AJ221" s="4">
        <v>3.0816704127967562E-41</v>
      </c>
      <c r="AK221" s="4">
        <v>3.0816720651797412E-41</v>
      </c>
    </row>
    <row r="222" spans="1:37">
      <c r="A222" s="4">
        <v>21.95</v>
      </c>
      <c r="B222" s="4">
        <v>1.1680222507821E-40</v>
      </c>
      <c r="C222" s="4">
        <v>1.1662065634959061E-40</v>
      </c>
      <c r="D222" s="4">
        <v>1.1624606702741541E-40</v>
      </c>
      <c r="E222" s="4">
        <v>1.155292482469528E-40</v>
      </c>
      <c r="F222" s="4">
        <v>1.1425366701444959E-40</v>
      </c>
      <c r="G222" s="4">
        <v>1.1216230144580619E-40</v>
      </c>
      <c r="H222" s="4">
        <v>1.090425135604179E-40</v>
      </c>
      <c r="I222" s="4">
        <v>1.048331394335618E-40</v>
      </c>
      <c r="J222" s="4">
        <v>9.9665601303898397E-41</v>
      </c>
      <c r="K222" s="4">
        <v>9.3787946765153983E-41</v>
      </c>
      <c r="L222" s="4">
        <v>8.7432110394093205E-41</v>
      </c>
      <c r="M222" s="4">
        <v>8.0715812863704667E-41</v>
      </c>
      <c r="N222" s="4">
        <v>7.3595705896147248E-41</v>
      </c>
      <c r="O222" s="4">
        <v>6.583946946876943E-41</v>
      </c>
      <c r="P222" s="4">
        <v>5.7045662099925518E-41</v>
      </c>
      <c r="Q222" s="4">
        <v>4.6938332958904399E-41</v>
      </c>
      <c r="R222" s="4">
        <v>3.626531028286198E-41</v>
      </c>
      <c r="S222" s="4">
        <v>2.7466297482321912E-41</v>
      </c>
      <c r="T222" s="4">
        <v>2.2930319413013941E-41</v>
      </c>
      <c r="U222" s="4">
        <v>2.2744326957881121E-41</v>
      </c>
      <c r="V222" s="4">
        <v>2.5075263908156422E-41</v>
      </c>
      <c r="W222" s="4">
        <v>2.7680214165629222E-41</v>
      </c>
      <c r="X222" s="4">
        <v>2.940265809718726E-41</v>
      </c>
      <c r="Y222" s="4">
        <v>3.0274743703295551E-41</v>
      </c>
      <c r="Z222" s="4">
        <v>3.0661177003321731E-41</v>
      </c>
      <c r="AA222" s="4">
        <v>3.0822244863726479E-41</v>
      </c>
      <c r="AB222" s="4">
        <v>3.088760921028289E-41</v>
      </c>
      <c r="AC222" s="4">
        <v>3.0913836559544061E-41</v>
      </c>
      <c r="AD222" s="4">
        <v>3.0924311051309981E-41</v>
      </c>
      <c r="AE222" s="4">
        <v>3.0928486328243828E-41</v>
      </c>
      <c r="AF222" s="4">
        <v>3.093014937997294E-41</v>
      </c>
      <c r="AG222" s="4">
        <v>3.093081158675547E-41</v>
      </c>
      <c r="AH222" s="4">
        <v>3.093107523726807E-41</v>
      </c>
      <c r="AI222" s="4">
        <v>3.0931180201795418E-41</v>
      </c>
      <c r="AJ222" s="4">
        <v>3.0931221989460202E-41</v>
      </c>
      <c r="AK222" s="4">
        <v>3.0931238625513788E-41</v>
      </c>
    </row>
    <row r="223" spans="1:37">
      <c r="A223" s="4">
        <v>22.05</v>
      </c>
      <c r="B223" s="4">
        <v>1.136715138589715E-40</v>
      </c>
      <c r="C223" s="4">
        <v>1.13491268969798E-40</v>
      </c>
      <c r="D223" s="4">
        <v>1.1312754221566939E-40</v>
      </c>
      <c r="E223" s="4">
        <v>1.1243792071193789E-40</v>
      </c>
      <c r="F223" s="4">
        <v>1.112119330674313E-40</v>
      </c>
      <c r="G223" s="4">
        <v>1.092003852977919E-40</v>
      </c>
      <c r="H223" s="4">
        <v>1.061967641844144E-40</v>
      </c>
      <c r="I223" s="4">
        <v>1.0214018246469669E-40</v>
      </c>
      <c r="J223" s="4">
        <v>9.715602445410899E-41</v>
      </c>
      <c r="K223" s="4">
        <v>9.1483576383369819E-41</v>
      </c>
      <c r="L223" s="4">
        <v>8.5347883151848255E-41</v>
      </c>
      <c r="M223" s="4">
        <v>7.8864480896239203E-41</v>
      </c>
      <c r="N223" s="4">
        <v>7.199374891869796E-41</v>
      </c>
      <c r="O223" s="4">
        <v>6.4513269172869802E-41</v>
      </c>
      <c r="P223" s="4">
        <v>5.60337409451443E-41</v>
      </c>
      <c r="Q223" s="4">
        <v>4.6274895168246576E-41</v>
      </c>
      <c r="R223" s="4">
        <v>3.5930454975488711E-41</v>
      </c>
      <c r="S223" s="4">
        <v>2.7355758654209928E-41</v>
      </c>
      <c r="T223" s="4">
        <v>2.292663080703487E-41</v>
      </c>
      <c r="U223" s="4">
        <v>2.278707926264456E-41</v>
      </c>
      <c r="V223" s="4">
        <v>2.5145750192457298E-41</v>
      </c>
      <c r="W223" s="4">
        <v>2.7770319906630398E-41</v>
      </c>
      <c r="X223" s="4">
        <v>2.950465934496716E-41</v>
      </c>
      <c r="Y223" s="4">
        <v>3.0382685403674371E-41</v>
      </c>
      <c r="Z223" s="4">
        <v>3.0771745872139711E-41</v>
      </c>
      <c r="AA223" s="4">
        <v>3.0933908216944301E-41</v>
      </c>
      <c r="AB223" s="4">
        <v>3.099971660913637E-41</v>
      </c>
      <c r="AC223" s="4">
        <v>3.1026122106220758E-41</v>
      </c>
      <c r="AD223" s="4">
        <v>3.1036667740822751E-41</v>
      </c>
      <c r="AE223" s="4">
        <v>3.1040871375499449E-41</v>
      </c>
      <c r="AF223" s="4">
        <v>3.1042545722256099E-41</v>
      </c>
      <c r="AG223" s="4">
        <v>3.1043212426559751E-41</v>
      </c>
      <c r="AH223" s="4">
        <v>3.1043477867708872E-41</v>
      </c>
      <c r="AI223" s="4">
        <v>3.104358354512378E-41</v>
      </c>
      <c r="AJ223" s="4">
        <v>3.1043625616597782E-41</v>
      </c>
      <c r="AK223" s="4">
        <v>3.1043642365638411E-41</v>
      </c>
    </row>
    <row r="224" spans="1:37">
      <c r="A224" s="4">
        <v>22.15</v>
      </c>
      <c r="B224" s="4">
        <v>1.106440895658009E-40</v>
      </c>
      <c r="C224" s="4">
        <v>1.104769643183275E-40</v>
      </c>
      <c r="D224" s="4">
        <v>1.1013178275854639E-40</v>
      </c>
      <c r="E224" s="4">
        <v>1.094704146430876E-40</v>
      </c>
      <c r="F224" s="4">
        <v>1.082917958795583E-40</v>
      </c>
      <c r="G224" s="4">
        <v>1.063560484983417E-40</v>
      </c>
      <c r="H224" s="4">
        <v>1.034627954152505E-40</v>
      </c>
      <c r="I224" s="4">
        <v>9.9551480091094944E-41</v>
      </c>
      <c r="J224" s="4">
        <v>9.4741768691836761E-41</v>
      </c>
      <c r="K224" s="4">
        <v>8.9264601795065794E-41</v>
      </c>
      <c r="L224" s="4">
        <v>8.333843770464652E-41</v>
      </c>
      <c r="M224" s="4">
        <v>7.7076705517313232E-41</v>
      </c>
      <c r="N224" s="4">
        <v>7.0443340329739142E-41</v>
      </c>
      <c r="O224" s="4">
        <v>6.3225486392334311E-41</v>
      </c>
      <c r="P224" s="4">
        <v>5.5045914645336502E-41</v>
      </c>
      <c r="Q224" s="4">
        <v>4.5621454164208479E-41</v>
      </c>
      <c r="R224" s="4">
        <v>3.5595475559107811E-41</v>
      </c>
      <c r="S224" s="4">
        <v>2.7241449983734961E-41</v>
      </c>
      <c r="T224" s="4">
        <v>2.2919339141996049E-41</v>
      </c>
      <c r="U224" s="4">
        <v>2.2826953114609269E-41</v>
      </c>
      <c r="V224" s="4">
        <v>2.521378585053119E-41</v>
      </c>
      <c r="W224" s="4">
        <v>2.7858179644768028E-41</v>
      </c>
      <c r="X224" s="4">
        <v>2.9604509551458922E-41</v>
      </c>
      <c r="Y224" s="4">
        <v>3.0488518225319912E-41</v>
      </c>
      <c r="Z224" s="4">
        <v>3.0880223653615032E-41</v>
      </c>
      <c r="AA224" s="4">
        <v>3.1043487754806319E-41</v>
      </c>
      <c r="AB224" s="4">
        <v>3.1109743119869622E-41</v>
      </c>
      <c r="AC224" s="4">
        <v>3.1136327935386919E-41</v>
      </c>
      <c r="AD224" s="4">
        <v>3.1146945179696048E-41</v>
      </c>
      <c r="AE224" s="4">
        <v>3.1151177358114609E-41</v>
      </c>
      <c r="AF224" s="4">
        <v>3.1152863073967589E-41</v>
      </c>
      <c r="AG224" s="4">
        <v>3.1153534305283092E-41</v>
      </c>
      <c r="AH224" s="4">
        <v>3.115380154880968E-41</v>
      </c>
      <c r="AI224" s="4">
        <v>3.1153907943786438E-41</v>
      </c>
      <c r="AJ224" s="4">
        <v>3.1153950300930531E-41</v>
      </c>
      <c r="AK224" s="4">
        <v>3.115396716369904E-41</v>
      </c>
    </row>
    <row r="225" spans="1:37">
      <c r="A225" s="4">
        <v>22.25</v>
      </c>
      <c r="B225" s="4">
        <v>1.077595512221937E-40</v>
      </c>
      <c r="C225" s="4">
        <v>1.0759343909693551E-40</v>
      </c>
      <c r="D225" s="4">
        <v>1.072578710418504E-40</v>
      </c>
      <c r="E225" s="4">
        <v>1.066209140528218E-40</v>
      </c>
      <c r="F225" s="4">
        <v>1.0548695173073409E-40</v>
      </c>
      <c r="G225" s="4">
        <v>1.036231886668675E-40</v>
      </c>
      <c r="H225" s="4">
        <v>1.008348599107871E-40</v>
      </c>
      <c r="I225" s="4">
        <v>9.7061747087085223E-41</v>
      </c>
      <c r="J225" s="4">
        <v>9.2418095214723378E-41</v>
      </c>
      <c r="K225" s="4">
        <v>8.7126889320319511E-41</v>
      </c>
      <c r="L225" s="4">
        <v>8.1400285869943529E-41</v>
      </c>
      <c r="M225" s="4">
        <v>7.5349678905527387E-41</v>
      </c>
      <c r="N225" s="4">
        <v>6.8942393196153672E-41</v>
      </c>
      <c r="O225" s="4">
        <v>6.1974799959049346E-41</v>
      </c>
      <c r="P225" s="4">
        <v>5.4081635062572384E-41</v>
      </c>
      <c r="Q225" s="4">
        <v>4.4978090145119462E-41</v>
      </c>
      <c r="R225" s="4">
        <v>3.5260713265982868E-41</v>
      </c>
      <c r="S225" s="4">
        <v>2.7123638357586712E-41</v>
      </c>
      <c r="T225" s="4">
        <v>2.2908584229748701E-41</v>
      </c>
      <c r="U225" s="4">
        <v>2.2864024008972651E-41</v>
      </c>
      <c r="V225" s="4">
        <v>2.527942160937068E-41</v>
      </c>
      <c r="W225" s="4">
        <v>2.7943834762984909E-41</v>
      </c>
      <c r="X225" s="4">
        <v>2.9702246489261352E-41</v>
      </c>
      <c r="Y225" s="4">
        <v>3.0592278525478691E-41</v>
      </c>
      <c r="Z225" s="4">
        <v>3.098664614585554E-41</v>
      </c>
      <c r="AA225" s="4">
        <v>3.1151019053602418E-41</v>
      </c>
      <c r="AB225" s="4">
        <v>3.1217724230596409E-41</v>
      </c>
      <c r="AC225" s="4">
        <v>3.1244489500074098E-41</v>
      </c>
      <c r="AD225" s="4">
        <v>3.1255178806998378E-41</v>
      </c>
      <c r="AE225" s="4">
        <v>3.1259439709599448E-41</v>
      </c>
      <c r="AF225" s="4">
        <v>3.1261136866404922E-41</v>
      </c>
      <c r="AG225" s="4">
        <v>3.1261812653342093E-41</v>
      </c>
      <c r="AH225" s="4">
        <v>3.1262081710636498E-41</v>
      </c>
      <c r="AI225" s="4">
        <v>3.1262188827709781E-41</v>
      </c>
      <c r="AJ225" s="4">
        <v>3.126223147232921E-41</v>
      </c>
      <c r="AK225" s="4">
        <v>3.126224844954429E-41</v>
      </c>
    </row>
    <row r="226" spans="1:37">
      <c r="A226" s="4">
        <v>22.35</v>
      </c>
      <c r="B226" s="4">
        <v>1.0496697447842731E-40</v>
      </c>
      <c r="C226" s="4">
        <v>1.0481282245943469E-40</v>
      </c>
      <c r="D226" s="4">
        <v>1.044940812688851E-40</v>
      </c>
      <c r="E226" s="4">
        <v>1.0388262202200979E-40</v>
      </c>
      <c r="F226" s="4">
        <v>1.02791382242914E-40</v>
      </c>
      <c r="G226" s="4">
        <v>1.009960706058999E-40</v>
      </c>
      <c r="H226" s="4">
        <v>9.8307560701555013E-41</v>
      </c>
      <c r="I226" s="4">
        <v>9.4666018241031369E-41</v>
      </c>
      <c r="J226" s="4">
        <v>9.0180547307602144E-41</v>
      </c>
      <c r="K226" s="4">
        <v>8.5066544263260425E-41</v>
      </c>
      <c r="L226" s="4">
        <v>7.9530132138533017E-41</v>
      </c>
      <c r="M226" s="4">
        <v>7.3680737309769674E-41</v>
      </c>
      <c r="N226" s="4">
        <v>6.7488914039031543E-41</v>
      </c>
      <c r="O226" s="4">
        <v>6.0759930817675412E-41</v>
      </c>
      <c r="P226" s="4">
        <v>5.3140350061720828E-41</v>
      </c>
      <c r="Q226" s="4">
        <v>4.4344852408739941E-41</v>
      </c>
      <c r="R226" s="4">
        <v>3.4926480985870511E-41</v>
      </c>
      <c r="S226" s="4">
        <v>2.7002578055325498E-41</v>
      </c>
      <c r="T226" s="4">
        <v>2.2894502234800101E-41</v>
      </c>
      <c r="U226" s="4">
        <v>2.289836648714287E-41</v>
      </c>
      <c r="V226" s="4">
        <v>2.5342707944130099E-41</v>
      </c>
      <c r="W226" s="4">
        <v>2.8027326596967518E-41</v>
      </c>
      <c r="X226" s="4">
        <v>2.9797907952446071E-41</v>
      </c>
      <c r="Y226" s="4">
        <v>3.069400270815731E-41</v>
      </c>
      <c r="Z226" s="4">
        <v>3.1091049203463259E-41</v>
      </c>
      <c r="AA226" s="4">
        <v>3.1256537749939079E-41</v>
      </c>
      <c r="AB226" s="4">
        <v>3.1323695491260332E-41</v>
      </c>
      <c r="AC226" s="4">
        <v>3.135064231574474E-41</v>
      </c>
      <c r="AD226" s="4">
        <v>3.1361404124468188E-41</v>
      </c>
      <c r="AE226" s="4">
        <v>3.1365693926229381E-41</v>
      </c>
      <c r="AF226" s="4">
        <v>3.1367402593668648E-41</v>
      </c>
      <c r="AG226" s="4">
        <v>3.1368082963971551E-41</v>
      </c>
      <c r="AH226" s="4">
        <v>3.1368353846079392E-41</v>
      </c>
      <c r="AI226" s="4">
        <v>3.1368461689646602E-41</v>
      </c>
      <c r="AJ226" s="4">
        <v>3.1368504623492061E-41</v>
      </c>
      <c r="AK226" s="4">
        <v>3.136852171585066E-41</v>
      </c>
    </row>
    <row r="227" spans="1:37">
      <c r="A227" s="4">
        <v>22.45</v>
      </c>
      <c r="B227" s="4">
        <v>1.0230357200301879E-40</v>
      </c>
      <c r="C227" s="4">
        <v>1.0215017400432099E-40</v>
      </c>
      <c r="D227" s="4">
        <v>1.018399604732918E-40</v>
      </c>
      <c r="E227" s="4">
        <v>1.0125046864322579E-40</v>
      </c>
      <c r="F227" s="4">
        <v>1.0019954512346741E-40</v>
      </c>
      <c r="G227" s="4">
        <v>9.8469324349193361E-41</v>
      </c>
      <c r="H227" s="4">
        <v>9.5875835683727439E-41</v>
      </c>
      <c r="I227" s="4">
        <v>9.235963066415073E-41</v>
      </c>
      <c r="J227" s="4">
        <v>8.8024933033844376E-41</v>
      </c>
      <c r="K227" s="4">
        <v>8.3079895982277273E-41</v>
      </c>
      <c r="L227" s="4">
        <v>7.7724862191745688E-41</v>
      </c>
      <c r="M227" s="4">
        <v>7.2067353409676538E-41</v>
      </c>
      <c r="N227" s="4">
        <v>6.6080999143453693E-41</v>
      </c>
      <c r="O227" s="4">
        <v>5.9579642081366246E-41</v>
      </c>
      <c r="P227" s="4">
        <v>5.2221506352636174E-41</v>
      </c>
      <c r="Q227" s="4">
        <v>4.3721762820511511E-41</v>
      </c>
      <c r="R227" s="4">
        <v>3.4593065193801442E-41</v>
      </c>
      <c r="S227" s="4">
        <v>2.6878511183174742E-41</v>
      </c>
      <c r="T227" s="4">
        <v>2.287722565091619E-41</v>
      </c>
      <c r="U227" s="4">
        <v>2.293005405719576E-41</v>
      </c>
      <c r="V227" s="4">
        <v>2.5403695001191879E-41</v>
      </c>
      <c r="W227" s="4">
        <v>2.8108696362679382E-41</v>
      </c>
      <c r="X227" s="4">
        <v>2.9891531686334558E-41</v>
      </c>
      <c r="Y227" s="4">
        <v>3.079372715486039E-41</v>
      </c>
      <c r="Z227" s="4">
        <v>3.1193468668665307E-41</v>
      </c>
      <c r="AA227" s="4">
        <v>3.1360079472027952E-41</v>
      </c>
      <c r="AB227" s="4">
        <v>3.1427692444986558E-41</v>
      </c>
      <c r="AC227" s="4">
        <v>3.1454821891669218E-41</v>
      </c>
      <c r="AD227" s="4">
        <v>3.1465656627901011E-41</v>
      </c>
      <c r="AE227" s="4">
        <v>3.1469975498435952E-41</v>
      </c>
      <c r="AF227" s="4">
        <v>3.1471695744054989E-41</v>
      </c>
      <c r="AG227" s="4">
        <v>3.1472380724617549E-41</v>
      </c>
      <c r="AH227" s="4">
        <v>3.147265344224607E-41</v>
      </c>
      <c r="AI227" s="4">
        <v>3.1472762016569918E-41</v>
      </c>
      <c r="AJ227" s="4">
        <v>3.147280524133842E-41</v>
      </c>
      <c r="AK227" s="4">
        <v>3.1472822449516182E-41</v>
      </c>
    </row>
    <row r="228" spans="1:37">
      <c r="A228" s="4">
        <v>22.55</v>
      </c>
      <c r="B228" s="4">
        <v>9.9722215445164987E-41</v>
      </c>
      <c r="C228" s="4">
        <v>9.9579749761651736E-41</v>
      </c>
      <c r="D228" s="4">
        <v>9.9284847520576846E-41</v>
      </c>
      <c r="E228" s="4">
        <v>9.8718431287377248E-41</v>
      </c>
      <c r="F228" s="4">
        <v>9.7706144313577371E-41</v>
      </c>
      <c r="G228" s="4">
        <v>9.603790288401427E-41</v>
      </c>
      <c r="H228" s="4">
        <v>9.3534929252790164E-41</v>
      </c>
      <c r="I228" s="4">
        <v>9.0138200219632639E-41</v>
      </c>
      <c r="J228" s="4">
        <v>8.5947306297875148E-41</v>
      </c>
      <c r="K228" s="4">
        <v>8.1163483125953629E-41</v>
      </c>
      <c r="L228" s="4">
        <v>7.5981531898829468E-41</v>
      </c>
      <c r="M228" s="4">
        <v>7.0507128961759933E-41</v>
      </c>
      <c r="N228" s="4">
        <v>6.4716830850952119E-41</v>
      </c>
      <c r="O228" s="4">
        <v>5.8432738795819865E-41</v>
      </c>
      <c r="P228" s="4">
        <v>5.1324551902190977E-41</v>
      </c>
      <c r="Q228" s="4">
        <v>4.3108818943732471E-41</v>
      </c>
      <c r="R228" s="4">
        <v>3.426072776318785E-41</v>
      </c>
      <c r="S228" s="4">
        <v>2.675166811010174E-41</v>
      </c>
      <c r="T228" s="4">
        <v>2.2856883293063049E-41</v>
      </c>
      <c r="U228" s="4">
        <v>2.2959159125198859E-41</v>
      </c>
      <c r="V228" s="4">
        <v>2.5462432529423062E-41</v>
      </c>
      <c r="W228" s="4">
        <v>2.8187985090987128E-41</v>
      </c>
      <c r="X228" s="4">
        <v>2.9983155323934788E-41</v>
      </c>
      <c r="Y228" s="4">
        <v>3.0891488161816219E-41</v>
      </c>
      <c r="Z228" s="4">
        <v>3.1293940308864198E-41</v>
      </c>
      <c r="AA228" s="4">
        <v>3.1461679777367341E-41</v>
      </c>
      <c r="AB228" s="4">
        <v>3.1529750565815721E-41</v>
      </c>
      <c r="AC228" s="4">
        <v>3.1557063668680509E-41</v>
      </c>
      <c r="AD228" s="4">
        <v>3.1567971744912389E-41</v>
      </c>
      <c r="AE228" s="4">
        <v>3.157231984857324E-41</v>
      </c>
      <c r="AF228" s="4">
        <v>3.1574051737823419E-41</v>
      </c>
      <c r="AG228" s="4">
        <v>3.157474135470575E-41</v>
      </c>
      <c r="AH228" s="4">
        <v>3.1575015918230181E-41</v>
      </c>
      <c r="AI228" s="4">
        <v>3.1575125227441229E-41</v>
      </c>
      <c r="AJ228" s="4">
        <v>3.1575168744777248E-41</v>
      </c>
      <c r="AK228" s="4">
        <v>3.1575186069428738E-41</v>
      </c>
    </row>
    <row r="229" spans="1:37">
      <c r="A229" s="4">
        <v>22.65</v>
      </c>
      <c r="B229" s="4">
        <v>9.7257960106874567E-41</v>
      </c>
      <c r="C229" s="4">
        <v>9.7116030207962383E-41</v>
      </c>
      <c r="D229" s="4">
        <v>9.6828706766855934E-41</v>
      </c>
      <c r="E229" s="4">
        <v>9.6282107475404865E-41</v>
      </c>
      <c r="F229" s="4">
        <v>9.530631138226776E-41</v>
      </c>
      <c r="G229" s="4">
        <v>9.3697077845634603E-41</v>
      </c>
      <c r="H229" s="4">
        <v>9.1280375568409553E-41</v>
      </c>
      <c r="I229" s="4">
        <v>8.7997604472894835E-41</v>
      </c>
      <c r="J229" s="4">
        <v>8.3943951313319968E-41</v>
      </c>
      <c r="K229" s="4">
        <v>7.9314040502013047E-41</v>
      </c>
      <c r="L229" s="4">
        <v>7.4297357116692069E-41</v>
      </c>
      <c r="M229" s="4">
        <v>6.8997787805647621E-41</v>
      </c>
      <c r="N229" s="4">
        <v>6.3394673883383787E-41</v>
      </c>
      <c r="O229" s="4">
        <v>5.7318067469810376E-41</v>
      </c>
      <c r="P229" s="4">
        <v>5.0448937972163669E-41</v>
      </c>
      <c r="Q229" s="4">
        <v>4.2505996863102071E-41</v>
      </c>
      <c r="R229" s="4">
        <v>3.3929707668919772E-41</v>
      </c>
      <c r="S229" s="4">
        <v>2.6622267903320189E-41</v>
      </c>
      <c r="T229" s="4">
        <v>2.2833600302844361E-41</v>
      </c>
      <c r="U229" s="4">
        <v>2.2985752936433669E-41</v>
      </c>
      <c r="V229" s="4">
        <v>2.5518969818967509E-41</v>
      </c>
      <c r="W229" s="4">
        <v>2.8265233568836319E-41</v>
      </c>
      <c r="X229" s="4">
        <v>3.0072816328535618E-41</v>
      </c>
      <c r="Y229" s="4">
        <v>3.0987321883205668E-41</v>
      </c>
      <c r="Z229" s="4">
        <v>3.1392499760129648E-41</v>
      </c>
      <c r="AA229" s="4">
        <v>3.1561374096340278E-41</v>
      </c>
      <c r="AB229" s="4">
        <v>3.1629905202344561E-41</v>
      </c>
      <c r="AC229" s="4">
        <v>3.1657402962831908E-41</v>
      </c>
      <c r="AD229" s="4">
        <v>3.1668384778602461E-41</v>
      </c>
      <c r="AE229" s="4">
        <v>3.167276227458499E-41</v>
      </c>
      <c r="AF229" s="4">
        <v>3.1674505870865011E-41</v>
      </c>
      <c r="AG229" s="4">
        <v>3.1675200149310019E-41</v>
      </c>
      <c r="AH229" s="4">
        <v>3.1675476568780302E-41</v>
      </c>
      <c r="AI229" s="4">
        <v>3.1675586616879558E-41</v>
      </c>
      <c r="AJ229" s="4">
        <v>3.1675630428375889E-41</v>
      </c>
      <c r="AK229" s="4">
        <v>3.1675647870135321E-41</v>
      </c>
    </row>
    <row r="230" spans="1:37">
      <c r="A230" s="4">
        <v>22.75</v>
      </c>
      <c r="B230" s="4">
        <v>9.4867073778080621E-41</v>
      </c>
      <c r="C230" s="4">
        <v>9.4735160265813261E-41</v>
      </c>
      <c r="D230" s="4">
        <v>9.4461803730296836E-41</v>
      </c>
      <c r="E230" s="4">
        <v>9.3936139822813383E-41</v>
      </c>
      <c r="F230" s="4">
        <v>9.2995370868456309E-41</v>
      </c>
      <c r="G230" s="4">
        <v>9.1442394595025779E-41</v>
      </c>
      <c r="H230" s="4">
        <v>8.910797309233075E-41</v>
      </c>
      <c r="I230" s="4">
        <v>8.5933963430669126E-41</v>
      </c>
      <c r="J230" s="4">
        <v>8.201136696525007E-41</v>
      </c>
      <c r="K230" s="4">
        <v>7.752848643942662E-41</v>
      </c>
      <c r="L230" s="4">
        <v>7.2669704004618712E-41</v>
      </c>
      <c r="M230" s="4">
        <v>6.7537169182603567E-41</v>
      </c>
      <c r="N230" s="4">
        <v>6.2112871718557885E-41</v>
      </c>
      <c r="O230" s="4">
        <v>5.6234515418047269E-41</v>
      </c>
      <c r="P230" s="4">
        <v>4.9594120831484812E-41</v>
      </c>
      <c r="Q230" s="4">
        <v>4.1913253730257002E-41</v>
      </c>
      <c r="R230" s="4">
        <v>3.3600222585310502E-41</v>
      </c>
      <c r="S230" s="4">
        <v>2.6490518760799072E-41</v>
      </c>
      <c r="T230" s="4">
        <v>2.2807498165768861E-41</v>
      </c>
      <c r="U230" s="4">
        <v>2.3009905525623709E-41</v>
      </c>
      <c r="V230" s="4">
        <v>2.557335564696789E-41</v>
      </c>
      <c r="W230" s="4">
        <v>2.8340482286472141E-41</v>
      </c>
      <c r="X230" s="4">
        <v>3.016055194199277E-41</v>
      </c>
      <c r="Y230" s="4">
        <v>3.1081264279941539E-41</v>
      </c>
      <c r="Z230" s="4">
        <v>3.148918247618541E-41</v>
      </c>
      <c r="AA230" s="4">
        <v>3.1659197681285532E-41</v>
      </c>
      <c r="AB230" s="4">
        <v>3.1728191526830728E-41</v>
      </c>
      <c r="AC230" s="4">
        <v>3.1755874914515211E-41</v>
      </c>
      <c r="AD230" s="4">
        <v>3.1766930856679449E-41</v>
      </c>
      <c r="AE230" s="4">
        <v>3.1771337899130432E-41</v>
      </c>
      <c r="AF230" s="4">
        <v>3.1773093263828969E-41</v>
      </c>
      <c r="AG230" s="4">
        <v>3.1773792228279399E-41</v>
      </c>
      <c r="AH230" s="4">
        <v>3.1774070513426889E-41</v>
      </c>
      <c r="AI230" s="4">
        <v>3.1774181304288619E-41</v>
      </c>
      <c r="AJ230" s="4">
        <v>3.1774225411487651E-41</v>
      </c>
      <c r="AK230" s="4">
        <v>3.177424297096899E-41</v>
      </c>
    </row>
    <row r="231" spans="1:37">
      <c r="A231" s="4">
        <v>22.85</v>
      </c>
      <c r="B231" s="4">
        <v>9.2582594940617686E-41</v>
      </c>
      <c r="C231" s="4">
        <v>9.2451035699772997E-41</v>
      </c>
      <c r="D231" s="4">
        <v>9.2184429399707909E-41</v>
      </c>
      <c r="E231" s="4">
        <v>9.1676686625527109E-41</v>
      </c>
      <c r="F231" s="4">
        <v>9.0769027447820481E-41</v>
      </c>
      <c r="G231" s="4">
        <v>8.9269675128398921E-41</v>
      </c>
      <c r="H231" s="4">
        <v>8.7013771157265577E-41</v>
      </c>
      <c r="I231" s="4">
        <v>8.3943624136453224E-41</v>
      </c>
      <c r="J231" s="4">
        <v>8.0146252773599081E-41</v>
      </c>
      <c r="K231" s="4">
        <v>7.5803911106770734E-41</v>
      </c>
      <c r="L231" s="4">
        <v>7.1096079952525176E-41</v>
      </c>
      <c r="M231" s="4">
        <v>6.6123221390031357E-41</v>
      </c>
      <c r="N231" s="4">
        <v>6.0869843044399015E-41</v>
      </c>
      <c r="O231" s="4">
        <v>5.5181009956801542E-41</v>
      </c>
      <c r="P231" s="4">
        <v>4.8759563185606928E-41</v>
      </c>
      <c r="Q231" s="4">
        <v>4.1330530057458078E-41</v>
      </c>
      <c r="R231" s="4">
        <v>3.3272470383877229E-41</v>
      </c>
      <c r="S231" s="4">
        <v>2.6356618438764069E-41</v>
      </c>
      <c r="T231" s="4">
        <v>2.277869473884599E-41</v>
      </c>
      <c r="U231" s="4">
        <v>2.303168567534801E-41</v>
      </c>
      <c r="V231" s="4">
        <v>2.5625638229655778E-41</v>
      </c>
      <c r="W231" s="4">
        <v>2.8413771390237371E-41</v>
      </c>
      <c r="X231" s="4">
        <v>3.0246399138273458E-41</v>
      </c>
      <c r="Y231" s="4">
        <v>3.1173351073580132E-41</v>
      </c>
      <c r="Z231" s="4">
        <v>3.1584023682477398E-41</v>
      </c>
      <c r="AA231" s="4">
        <v>3.1755185560629822E-41</v>
      </c>
      <c r="AB231" s="4">
        <v>3.1824644489350798E-41</v>
      </c>
      <c r="AC231" s="4">
        <v>3.1852514442629209E-41</v>
      </c>
      <c r="AD231" s="4">
        <v>3.1863644885632261E-41</v>
      </c>
      <c r="AE231" s="4">
        <v>3.1868081623758348E-41</v>
      </c>
      <c r="AF231" s="4">
        <v>3.1869848816297449E-41</v>
      </c>
      <c r="AG231" s="4">
        <v>3.1870552490413102E-41</v>
      </c>
      <c r="AH231" s="4">
        <v>3.1870832650657499E-41</v>
      </c>
      <c r="AI231" s="4">
        <v>3.1870944188031811E-41</v>
      </c>
      <c r="AJ231" s="4">
        <v>3.1870988592426492E-41</v>
      </c>
      <c r="AK231" s="4">
        <v>3.1871006270224152E-41</v>
      </c>
    </row>
    <row r="232" spans="1:37">
      <c r="A232" s="4">
        <v>22.95</v>
      </c>
      <c r="B232" s="4">
        <v>9.0363869911864195E-41</v>
      </c>
      <c r="C232" s="4">
        <v>9.0241508796806367E-41</v>
      </c>
      <c r="D232" s="4">
        <v>8.9987674397060095E-41</v>
      </c>
      <c r="E232" s="4">
        <v>8.949897234686395E-41</v>
      </c>
      <c r="F232" s="4">
        <v>8.8623145248852733E-41</v>
      </c>
      <c r="G232" s="4">
        <v>8.717497919748324E-41</v>
      </c>
      <c r="H232" s="4">
        <v>8.4994049216887029E-41</v>
      </c>
      <c r="I232" s="4">
        <v>8.2023144796950494E-41</v>
      </c>
      <c r="J232" s="4">
        <v>7.8345495687856308E-41</v>
      </c>
      <c r="K232" s="4">
        <v>7.4137565629650125E-41</v>
      </c>
      <c r="L232" s="4">
        <v>6.9574125081546501E-41</v>
      </c>
      <c r="M232" s="4">
        <v>6.4753995766629575E-41</v>
      </c>
      <c r="N232" s="4">
        <v>5.9664078308778507E-41</v>
      </c>
      <c r="O232" s="4">
        <v>5.4156517485681755E-41</v>
      </c>
      <c r="P232" s="4">
        <v>4.7944735360327062E-41</v>
      </c>
      <c r="Q232" s="4">
        <v>4.0757751783228041E-41</v>
      </c>
      <c r="R232" s="4">
        <v>3.2946630535975301E-41</v>
      </c>
      <c r="S232" s="4">
        <v>2.622075467252284E-41</v>
      </c>
      <c r="T232" s="4">
        <v>2.274730428715563E-41</v>
      </c>
      <c r="U232" s="4">
        <v>2.3051160881884819E-41</v>
      </c>
      <c r="V232" s="4">
        <v>2.5675865180290289E-41</v>
      </c>
      <c r="W232" s="4">
        <v>2.8485140640513001E-41</v>
      </c>
      <c r="X232" s="4">
        <v>3.0330394581857472E-41</v>
      </c>
      <c r="Y232" s="4">
        <v>3.1263617704974621E-41</v>
      </c>
      <c r="Z232" s="4">
        <v>3.1677058334938368E-41</v>
      </c>
      <c r="AA232" s="4">
        <v>3.1849372497698462E-41</v>
      </c>
      <c r="AB232" s="4">
        <v>3.1919298776629391E-41</v>
      </c>
      <c r="AC232" s="4">
        <v>3.194735620341606E-41</v>
      </c>
      <c r="AD232" s="4">
        <v>3.195856150956987E-41</v>
      </c>
      <c r="AE232" s="4">
        <v>3.1963028087747761E-41</v>
      </c>
      <c r="AF232" s="4">
        <v>3.196480716562668E-41</v>
      </c>
      <c r="AG232" s="4">
        <v>3.1965515572301902E-41</v>
      </c>
      <c r="AH232" s="4">
        <v>3.1965797616758139E-41</v>
      </c>
      <c r="AI232" s="4">
        <v>3.1965909904273852E-41</v>
      </c>
      <c r="AJ232" s="4">
        <v>3.1965954607308849E-41</v>
      </c>
      <c r="AK232" s="4">
        <v>3.1965972403997939E-41</v>
      </c>
    </row>
    <row r="233" spans="1:37">
      <c r="A233" s="4">
        <v>23.05</v>
      </c>
      <c r="B233" s="4">
        <v>8.824206714209355E-41</v>
      </c>
      <c r="C233" s="4">
        <v>8.8119908216742979E-41</v>
      </c>
      <c r="D233" s="4">
        <v>8.7872097275644895E-41</v>
      </c>
      <c r="E233" s="4">
        <v>8.739963962153928E-41</v>
      </c>
      <c r="F233" s="4">
        <v>8.6553925776927392E-41</v>
      </c>
      <c r="G233" s="4">
        <v>8.5154605919295223E-41</v>
      </c>
      <c r="H233" s="4">
        <v>8.3045303582372822E-41</v>
      </c>
      <c r="I233" s="4">
        <v>8.0169280750441063E-41</v>
      </c>
      <c r="J233" s="4">
        <v>7.6606157738304752E-41</v>
      </c>
      <c r="K233" s="4">
        <v>7.2526851871545727E-41</v>
      </c>
      <c r="L233" s="4">
        <v>6.8101604246997057E-41</v>
      </c>
      <c r="M233" s="4">
        <v>6.3427640988286341E-41</v>
      </c>
      <c r="N233" s="4">
        <v>5.8494136374441005E-41</v>
      </c>
      <c r="O233" s="4">
        <v>5.3160042482786727E-41</v>
      </c>
      <c r="P233" s="4">
        <v>4.7149116272564372E-41</v>
      </c>
      <c r="Q233" s="4">
        <v>4.0194832131559112E-41</v>
      </c>
      <c r="R233" s="4">
        <v>3.2622865425268692E-41</v>
      </c>
      <c r="S233" s="4">
        <v>2.6083105589247001E-41</v>
      </c>
      <c r="T233" s="4">
        <v>2.271343752817222E-41</v>
      </c>
      <c r="U233" s="4">
        <v>2.3068397327791629E-41</v>
      </c>
      <c r="V233" s="4">
        <v>2.5724083472463481E-41</v>
      </c>
      <c r="W233" s="4">
        <v>2.8554629374397512E-41</v>
      </c>
      <c r="X233" s="4">
        <v>3.041257459062007E-41</v>
      </c>
      <c r="Y233" s="4">
        <v>3.135209929730773E-41</v>
      </c>
      <c r="Z233" s="4">
        <v>3.1768321083090661E-41</v>
      </c>
      <c r="AA233" s="4">
        <v>3.1941792953847619E-41</v>
      </c>
      <c r="AB233" s="4">
        <v>3.2012188775183561E-41</v>
      </c>
      <c r="AC233" s="4">
        <v>3.2040434553610699E-41</v>
      </c>
      <c r="AD233" s="4">
        <v>3.2051715073372591E-41</v>
      </c>
      <c r="AE233" s="4">
        <v>3.205621163125985E-41</v>
      </c>
      <c r="AF233" s="4">
        <v>3.2058002650099212E-41</v>
      </c>
      <c r="AG233" s="4">
        <v>3.2058715811480378E-41</v>
      </c>
      <c r="AH233" s="4">
        <v>3.20589997489657E-41</v>
      </c>
      <c r="AI233" s="4">
        <v>3.2059112790133071E-41</v>
      </c>
      <c r="AJ233" s="4">
        <v>3.2059157793205891E-41</v>
      </c>
      <c r="AK233" s="4">
        <v>3.2059175709342789E-41</v>
      </c>
    </row>
    <row r="234" spans="1:37">
      <c r="A234" s="4">
        <v>23.15</v>
      </c>
      <c r="B234" s="4">
        <v>8.617932262640484E-41</v>
      </c>
      <c r="C234" s="4">
        <v>8.6065629478665305E-41</v>
      </c>
      <c r="D234" s="4">
        <v>8.5829525589443231E-41</v>
      </c>
      <c r="E234" s="4">
        <v>8.5374426163069016E-41</v>
      </c>
      <c r="F234" s="4">
        <v>8.4557706697356676E-41</v>
      </c>
      <c r="G234" s="4">
        <v>8.3205064686433436E-41</v>
      </c>
      <c r="H234" s="4">
        <v>8.1164233226549929E-41</v>
      </c>
      <c r="I234" s="4">
        <v>7.8378972461137802E-41</v>
      </c>
      <c r="J234" s="4">
        <v>7.4925465126975192E-41</v>
      </c>
      <c r="K234" s="4">
        <v>7.0969313080440307E-41</v>
      </c>
      <c r="L234" s="4">
        <v>6.6676399589705163E-41</v>
      </c>
      <c r="M234" s="4">
        <v>6.2142397684048825E-41</v>
      </c>
      <c r="N234" s="4">
        <v>5.7358641291615395E-41</v>
      </c>
      <c r="O234" s="4">
        <v>5.2190626437151195E-41</v>
      </c>
      <c r="P234" s="4">
        <v>4.6372194216729278E-41</v>
      </c>
      <c r="Q234" s="4">
        <v>3.9641673284368058E-41</v>
      </c>
      <c r="R234" s="4">
        <v>3.2301321574949568E-41</v>
      </c>
      <c r="S234" s="4">
        <v>2.5943840111606312E-41</v>
      </c>
      <c r="T234" s="4">
        <v>2.2677201682745931E-41</v>
      </c>
      <c r="U234" s="4">
        <v>2.3083459860583209E-41</v>
      </c>
      <c r="V234" s="4">
        <v>2.577033940832697E-41</v>
      </c>
      <c r="W234" s="4">
        <v>2.8622276472750912E-41</v>
      </c>
      <c r="X234" s="4">
        <v>3.049297510284994E-41</v>
      </c>
      <c r="Y234" s="4">
        <v>3.1438830623166772E-41</v>
      </c>
      <c r="Z234" s="4">
        <v>3.185784623715457E-41</v>
      </c>
      <c r="AA234" s="4">
        <v>3.2032481055587802E-41</v>
      </c>
      <c r="AB234" s="4">
        <v>3.2103348538452428E-41</v>
      </c>
      <c r="AC234" s="4">
        <v>3.213178351757275E-41</v>
      </c>
      <c r="AD234" s="4">
        <v>3.214313958982511E-41</v>
      </c>
      <c r="AE234" s="4">
        <v>3.2147666262471532E-41</v>
      </c>
      <c r="AF234" s="4">
        <v>3.2149469276057552E-41</v>
      </c>
      <c r="AG234" s="4">
        <v>3.2150187213560868E-41</v>
      </c>
      <c r="AH234" s="4">
        <v>3.2150473052601749E-41</v>
      </c>
      <c r="AI234" s="4">
        <v>3.2150586850815322E-41</v>
      </c>
      <c r="AJ234" s="4">
        <v>3.215063215527737E-41</v>
      </c>
      <c r="AK234" s="4">
        <v>3.2150650191400058E-41</v>
      </c>
    </row>
    <row r="235" spans="1:37">
      <c r="A235" s="4">
        <v>23.25</v>
      </c>
      <c r="B235" s="4">
        <v>8.4205077593566854E-41</v>
      </c>
      <c r="C235" s="4">
        <v>8.4091459003470035E-41</v>
      </c>
      <c r="D235" s="4">
        <v>8.386073816857198E-41</v>
      </c>
      <c r="E235" s="4">
        <v>8.3420393533712599E-41</v>
      </c>
      <c r="F235" s="4">
        <v>8.2631120980235166E-41</v>
      </c>
      <c r="G235" s="4">
        <v>8.1323070369758656E-41</v>
      </c>
      <c r="H235" s="4">
        <v>7.9347724852333064E-41</v>
      </c>
      <c r="I235" s="4">
        <v>7.6649332179473001E-41</v>
      </c>
      <c r="J235" s="4">
        <v>7.330079725608552E-41</v>
      </c>
      <c r="K235" s="4">
        <v>6.9462624960541286E-41</v>
      </c>
      <c r="L235" s="4">
        <v>6.5296503512353554E-41</v>
      </c>
      <c r="M235" s="4">
        <v>6.0896593339479641E-41</v>
      </c>
      <c r="N235" s="4">
        <v>5.6256279189550581E-41</v>
      </c>
      <c r="O235" s="4">
        <v>5.124734673694368E-41</v>
      </c>
      <c r="P235" s="4">
        <v>4.5613467491454888E-41</v>
      </c>
      <c r="Q235" s="4">
        <v>3.9098167885013538E-41</v>
      </c>
      <c r="R235" s="4">
        <v>3.1982130794493239E-41</v>
      </c>
      <c r="S235" s="4">
        <v>2.5803118351376221E-41</v>
      </c>
      <c r="T235" s="4">
        <v>2.263870053175456E-41</v>
      </c>
      <c r="U235" s="4">
        <v>2.3096411976921069E-41</v>
      </c>
      <c r="V235" s="4">
        <v>2.5814678591326963E-41</v>
      </c>
      <c r="W235" s="4">
        <v>2.8688120331255129E-41</v>
      </c>
      <c r="X235" s="4">
        <v>3.0571631648078558E-41</v>
      </c>
      <c r="Y235" s="4">
        <v>3.1523846075347832E-41</v>
      </c>
      <c r="Z235" s="4">
        <v>3.1945667738852849E-41</v>
      </c>
      <c r="AA235" s="4">
        <v>3.2121470565389802E-41</v>
      </c>
      <c r="AB235" s="4">
        <v>3.2192811757604162E-41</v>
      </c>
      <c r="AC235" s="4">
        <v>3.2221436758094148E-41</v>
      </c>
      <c r="AD235" s="4">
        <v>3.2232868710424082E-41</v>
      </c>
      <c r="AE235" s="4">
        <v>3.2237425628382979E-41</v>
      </c>
      <c r="AF235" s="4">
        <v>3.2239240688711902E-41</v>
      </c>
      <c r="AG235" s="4">
        <v>3.2239963423040952E-41</v>
      </c>
      <c r="AH235" s="4">
        <v>3.224025117188014E-41</v>
      </c>
      <c r="AI235" s="4">
        <v>3.2240365730421522E-41</v>
      </c>
      <c r="AJ235" s="4">
        <v>3.2240411337579231E-41</v>
      </c>
      <c r="AK235" s="4">
        <v>3.2240429494207821E-41</v>
      </c>
    </row>
    <row r="236" spans="1:37">
      <c r="A236" s="4">
        <v>23.35</v>
      </c>
      <c r="B236" s="4">
        <v>8.2283976598108731E-41</v>
      </c>
      <c r="C236" s="4">
        <v>8.2178164981154365E-41</v>
      </c>
      <c r="D236" s="4">
        <v>8.1958198135307E-41</v>
      </c>
      <c r="E236" s="4">
        <v>8.1533712903365259E-41</v>
      </c>
      <c r="F236" s="4">
        <v>8.0770907980456491E-41</v>
      </c>
      <c r="G236" s="4">
        <v>7.950551689876074E-41</v>
      </c>
      <c r="H236" s="4">
        <v>7.7592839187916754E-41</v>
      </c>
      <c r="I236" s="4">
        <v>7.4977632510197285E-41</v>
      </c>
      <c r="J236" s="4">
        <v>7.1729676857838804E-41</v>
      </c>
      <c r="K236" s="4">
        <v>6.8004587417411632E-41</v>
      </c>
      <c r="L236" s="4">
        <v>6.3960012115430143E-41</v>
      </c>
      <c r="M236" s="4">
        <v>5.9688637489055622E-41</v>
      </c>
      <c r="N236" s="4">
        <v>5.5185795292921446E-41</v>
      </c>
      <c r="O236" s="4">
        <v>5.032931552984172E-41</v>
      </c>
      <c r="P236" s="4">
        <v>4.4872444888533628E-41</v>
      </c>
      <c r="Q236" s="4">
        <v>3.856420038906871E-41</v>
      </c>
      <c r="R236" s="4">
        <v>3.1665411250597572E-41</v>
      </c>
      <c r="S236" s="4">
        <v>2.5661091992337061E-41</v>
      </c>
      <c r="T236" s="4">
        <v>2.2598034477541199E-41</v>
      </c>
      <c r="U236" s="4">
        <v>2.3107315811775712E-41</v>
      </c>
      <c r="V236" s="4">
        <v>2.5857145903065151E-41</v>
      </c>
      <c r="W236" s="4">
        <v>2.8752198835168089E-41</v>
      </c>
      <c r="X236" s="4">
        <v>3.0648579321421239E-41</v>
      </c>
      <c r="Y236" s="4">
        <v>3.1607179641097408E-41</v>
      </c>
      <c r="Z236" s="4">
        <v>3.2031819135623072E-41</v>
      </c>
      <c r="AA236" s="4">
        <v>3.220879485588725E-41</v>
      </c>
      <c r="AB236" s="4">
        <v>3.2280611735734552E-41</v>
      </c>
      <c r="AC236" s="4">
        <v>3.2309427550596112E-41</v>
      </c>
      <c r="AD236" s="4">
        <v>3.2320935699574841E-41</v>
      </c>
      <c r="AE236" s="4">
        <v>3.232552298901425E-41</v>
      </c>
      <c r="AF236" s="4">
        <v>3.2327350146336482E-41</v>
      </c>
      <c r="AG236" s="4">
        <v>3.2328077697499781E-41</v>
      </c>
      <c r="AH236" s="4">
        <v>3.232836736410343E-41</v>
      </c>
      <c r="AI236" s="4">
        <v>3.2328482686144072E-41</v>
      </c>
      <c r="AJ236" s="4">
        <v>3.2328528597260052E-41</v>
      </c>
      <c r="AK236" s="4">
        <v>3.2328546874897181E-41</v>
      </c>
    </row>
    <row r="237" spans="1:37">
      <c r="A237" s="4">
        <v>23.45</v>
      </c>
      <c r="B237" s="4">
        <v>8.0443854627681443E-41</v>
      </c>
      <c r="C237" s="4">
        <v>8.0338011970056772E-41</v>
      </c>
      <c r="D237" s="4">
        <v>8.0122865198248883E-41</v>
      </c>
      <c r="E237" s="4">
        <v>7.9711811727725939E-41</v>
      </c>
      <c r="F237" s="4">
        <v>7.8974078659142739E-41</v>
      </c>
      <c r="G237" s="4">
        <v>7.7749482779310545E-41</v>
      </c>
      <c r="H237" s="4">
        <v>7.5896803872009183E-41</v>
      </c>
      <c r="I237" s="4">
        <v>7.3361297568187389E-41</v>
      </c>
      <c r="J237" s="4">
        <v>7.0209761364222057E-41</v>
      </c>
      <c r="K237" s="4">
        <v>6.6593117009685196E-41</v>
      </c>
      <c r="L237" s="4">
        <v>6.2665119085046256E-41</v>
      </c>
      <c r="M237" s="4">
        <v>5.8517017187878825E-41</v>
      </c>
      <c r="N237" s="4">
        <v>5.4145991064682221E-41</v>
      </c>
      <c r="O237" s="4">
        <v>4.9435678568727511E-41</v>
      </c>
      <c r="P237" s="4">
        <v>4.4148646063059841E-41</v>
      </c>
      <c r="Q237" s="4">
        <v>3.8039648277010591E-41</v>
      </c>
      <c r="R237" s="4">
        <v>3.1351268466786781E-41</v>
      </c>
      <c r="S237" s="4">
        <v>2.5517904661951849E-41</v>
      </c>
      <c r="T237" s="4">
        <v>2.255530060934344E-41</v>
      </c>
      <c r="U237" s="4">
        <v>2.3116232132066682E-41</v>
      </c>
      <c r="V237" s="4">
        <v>2.5897785483932258E-41</v>
      </c>
      <c r="W237" s="4">
        <v>2.8814549337471852E-41</v>
      </c>
      <c r="X237" s="4">
        <v>3.0723852761150519E-41</v>
      </c>
      <c r="Y237" s="4">
        <v>3.168886487952136E-41</v>
      </c>
      <c r="Z237" s="4">
        <v>3.2116333557970902E-41</v>
      </c>
      <c r="AA237" s="4">
        <v>3.2294486887209208E-41</v>
      </c>
      <c r="AB237" s="4">
        <v>3.2366781365191952E-41</v>
      </c>
      <c r="AC237" s="4">
        <v>3.2395788760451061E-41</v>
      </c>
      <c r="AD237" s="4">
        <v>3.2407373411911699E-41</v>
      </c>
      <c r="AE237" s="4">
        <v>3.241199119472499E-41</v>
      </c>
      <c r="AF237" s="4">
        <v>3.2413830497589209E-41</v>
      </c>
      <c r="AG237" s="4">
        <v>3.241456288491787E-41</v>
      </c>
      <c r="AH237" s="4">
        <v>3.2414854476982332E-41</v>
      </c>
      <c r="AI237" s="4">
        <v>3.2414970565586322E-41</v>
      </c>
      <c r="AJ237" s="4">
        <v>3.2415016781880393E-41</v>
      </c>
      <c r="AK237" s="4">
        <v>3.2415035181011733E-41</v>
      </c>
    </row>
    <row r="238" spans="1:37">
      <c r="A238" s="4">
        <v>23.55</v>
      </c>
      <c r="B238" s="4">
        <v>7.8651658992552179E-41</v>
      </c>
      <c r="C238" s="4">
        <v>7.8553030563803331E-41</v>
      </c>
      <c r="D238" s="4">
        <v>7.8347783727267882E-41</v>
      </c>
      <c r="E238" s="4">
        <v>7.795125123825897E-41</v>
      </c>
      <c r="F238" s="4">
        <v>7.7237729717259665E-41</v>
      </c>
      <c r="G238" s="4">
        <v>7.6052202008233329E-41</v>
      </c>
      <c r="H238" s="4">
        <v>7.4256998309229463E-41</v>
      </c>
      <c r="I238" s="4">
        <v>7.1797891699960942E-41</v>
      </c>
      <c r="J238" s="4">
        <v>6.8738833916406351E-41</v>
      </c>
      <c r="K238" s="4">
        <v>6.5226239651235307E-41</v>
      </c>
      <c r="L238" s="4">
        <v>6.141010990950707E-41</v>
      </c>
      <c r="M238" s="4">
        <v>5.738029273028139E-41</v>
      </c>
      <c r="N238" s="4">
        <v>5.3135721471640442E-41</v>
      </c>
      <c r="O238" s="4">
        <v>4.8565614052873278E-41</v>
      </c>
      <c r="P238" s="4">
        <v>4.3441601801272439E-41</v>
      </c>
      <c r="Q238" s="4">
        <v>3.7524383142093669E-41</v>
      </c>
      <c r="R238" s="4">
        <v>3.103979625597763E-41</v>
      </c>
      <c r="S238" s="4">
        <v>2.5373692291454192E-41</v>
      </c>
      <c r="T238" s="4">
        <v>2.251059277200384E-41</v>
      </c>
      <c r="U238" s="4">
        <v>2.3123220334326252E-41</v>
      </c>
      <c r="V238" s="4">
        <v>2.5936640717186602E-41</v>
      </c>
      <c r="W238" s="4">
        <v>2.887520864013643E-41</v>
      </c>
      <c r="X238" s="4">
        <v>3.0797486129242949E-41</v>
      </c>
      <c r="Y238" s="4">
        <v>3.1768934901908492E-41</v>
      </c>
      <c r="Z238" s="4">
        <v>3.2199243699714731E-41</v>
      </c>
      <c r="AA238" s="4">
        <v>3.2378579187194909E-41</v>
      </c>
      <c r="AB238" s="4">
        <v>3.2451353107780232E-41</v>
      </c>
      <c r="AC238" s="4">
        <v>3.2480552823180921E-41</v>
      </c>
      <c r="AD238" s="4">
        <v>3.249221427249477E-41</v>
      </c>
      <c r="AE238" s="4">
        <v>3.2496862666410522E-41</v>
      </c>
      <c r="AF238" s="4">
        <v>3.2498714161707461E-41</v>
      </c>
      <c r="AG238" s="4">
        <v>3.2499451403872459E-41</v>
      </c>
      <c r="AH238" s="4">
        <v>3.2499744928831401E-41</v>
      </c>
      <c r="AI238" s="4">
        <v>3.24998617869582E-41</v>
      </c>
      <c r="AJ238" s="4">
        <v>3.2499908309608571E-41</v>
      </c>
      <c r="AK238" s="4">
        <v>3.2499926830703118E-41</v>
      </c>
    </row>
    <row r="239" spans="1:37">
      <c r="A239" s="4">
        <v>23.65</v>
      </c>
      <c r="B239" s="4">
        <v>7.693372827055425E-41</v>
      </c>
      <c r="C239" s="4">
        <v>7.6834980056012895E-41</v>
      </c>
      <c r="D239" s="4">
        <v>7.6634054531975243E-41</v>
      </c>
      <c r="E239" s="4">
        <v>7.6249772435728008E-41</v>
      </c>
      <c r="F239" s="4">
        <v>7.5559198714434834E-41</v>
      </c>
      <c r="G239" s="4">
        <v>7.4411068180825436E-41</v>
      </c>
      <c r="H239" s="4">
        <v>7.267094658859291E-41</v>
      </c>
      <c r="I239" s="4">
        <v>7.0285111431399989E-41</v>
      </c>
      <c r="J239" s="4">
        <v>6.7314795819620538E-41</v>
      </c>
      <c r="K239" s="4">
        <v>6.3902084050567851E-41</v>
      </c>
      <c r="L239" s="4">
        <v>6.0193356528512674E-41</v>
      </c>
      <c r="M239" s="4">
        <v>5.6277093629741266E-41</v>
      </c>
      <c r="N239" s="4">
        <v>5.2153892376521315E-41</v>
      </c>
      <c r="O239" s="4">
        <v>4.7718331474279095E-41</v>
      </c>
      <c r="P239" s="4">
        <v>4.2750854200728062E-41</v>
      </c>
      <c r="Q239" s="4">
        <v>3.7018271665461331E-41</v>
      </c>
      <c r="R239" s="4">
        <v>3.0731077590124242E-41</v>
      </c>
      <c r="S239" s="4">
        <v>2.5228583464103869E-41</v>
      </c>
      <c r="T239" s="4">
        <v>2.246400163732642E-41</v>
      </c>
      <c r="U239" s="4">
        <v>2.3128338445970152E-41</v>
      </c>
      <c r="V239" s="4">
        <v>2.597375421617483E-41</v>
      </c>
      <c r="W239" s="4">
        <v>2.8934212978241272E-41</v>
      </c>
      <c r="X239" s="4">
        <v>3.0869513094658482E-41</v>
      </c>
      <c r="Y239" s="4">
        <v>3.1847422354735608E-41</v>
      </c>
      <c r="Z239" s="4">
        <v>3.228058180089122E-41</v>
      </c>
      <c r="AA239" s="4">
        <v>3.2461103834261222E-41</v>
      </c>
      <c r="AB239" s="4">
        <v>3.2534358977611258E-41</v>
      </c>
      <c r="AC239" s="4">
        <v>3.2563751727303612E-41</v>
      </c>
      <c r="AD239" s="4">
        <v>3.257549025965391E-41</v>
      </c>
      <c r="AE239" s="4">
        <v>3.2580169378344971E-41</v>
      </c>
      <c r="AF239" s="4">
        <v>3.2582033111350678E-41</v>
      </c>
      <c r="AG239" s="4">
        <v>3.2582775226380298E-41</v>
      </c>
      <c r="AH239" s="4">
        <v>3.2583070691411428E-41</v>
      </c>
      <c r="AI239" s="4">
        <v>3.258318832191862E-41</v>
      </c>
      <c r="AJ239" s="4">
        <v>3.2583235152062952E-41</v>
      </c>
      <c r="AK239" s="4">
        <v>3.2583253795573628E-41</v>
      </c>
    </row>
    <row r="240" spans="1:37">
      <c r="A240" s="4">
        <v>23.75</v>
      </c>
      <c r="B240" s="4">
        <v>7.5259089881882192E-41</v>
      </c>
      <c r="C240" s="4">
        <v>7.5167021043815706E-41</v>
      </c>
      <c r="D240" s="4">
        <v>7.4975228463575539E-41</v>
      </c>
      <c r="E240" s="4">
        <v>7.4604270225036354E-41</v>
      </c>
      <c r="F240" s="4">
        <v>7.3935889680488372E-41</v>
      </c>
      <c r="G240" s="4">
        <v>7.2823609890693958E-41</v>
      </c>
      <c r="H240" s="4">
        <v>7.1136305692108056E-41</v>
      </c>
      <c r="I240" s="4">
        <v>6.8820776400215696E-41</v>
      </c>
      <c r="J240" s="4">
        <v>6.5935658975829691E-41</v>
      </c>
      <c r="K240" s="4">
        <v>6.2618875426584254E-41</v>
      </c>
      <c r="L240" s="4">
        <v>5.901331228284792E-41</v>
      </c>
      <c r="M240" s="4">
        <v>5.5206114823481558E-41</v>
      </c>
      <c r="N240" s="4">
        <v>5.1199458049619903E-41</v>
      </c>
      <c r="O240" s="4">
        <v>4.689307047542888E-41</v>
      </c>
      <c r="P240" s="4">
        <v>4.2075956775300748E-41</v>
      </c>
      <c r="Q240" s="4">
        <v>3.6521176489359948E-41</v>
      </c>
      <c r="R240" s="4">
        <v>3.0425185410855792E-41</v>
      </c>
      <c r="S240" s="4">
        <v>2.50826997514722E-41</v>
      </c>
      <c r="T240" s="4">
        <v>2.2415614777512319E-41</v>
      </c>
      <c r="U240" s="4">
        <v>2.3131643129793019E-41</v>
      </c>
      <c r="V240" s="4">
        <v>2.600916781441491E-41</v>
      </c>
      <c r="W240" s="4">
        <v>2.8991598006715058E-41</v>
      </c>
      <c r="X240" s="4">
        <v>3.093996681912853E-41</v>
      </c>
      <c r="Y240" s="4">
        <v>3.1924359405136368E-41</v>
      </c>
      <c r="Z240" s="4">
        <v>3.236037963310601E-41</v>
      </c>
      <c r="AA240" s="4">
        <v>3.2542092442707758E-41</v>
      </c>
      <c r="AB240" s="4">
        <v>3.2615830526392212E-41</v>
      </c>
      <c r="AC240" s="4">
        <v>3.2645416999613448E-41</v>
      </c>
      <c r="AD240" s="4">
        <v>3.2657232890266339E-41</v>
      </c>
      <c r="AE240" s="4">
        <v>3.2661942843457591E-41</v>
      </c>
      <c r="AF240" s="4">
        <v>3.2663818857876531E-41</v>
      </c>
      <c r="AG240" s="4">
        <v>3.2664565863173332E-41</v>
      </c>
      <c r="AH240" s="4">
        <v>3.2664863275205269E-41</v>
      </c>
      <c r="AI240" s="4">
        <v>3.2664981680851289E-41</v>
      </c>
      <c r="AJ240" s="4">
        <v>3.266502881958774E-41</v>
      </c>
      <c r="AK240" s="4">
        <v>3.266504758595172E-41</v>
      </c>
    </row>
    <row r="241" spans="1:37">
      <c r="A241" s="4">
        <v>23.85</v>
      </c>
      <c r="B241" s="4">
        <v>7.3652701474646437E-41</v>
      </c>
      <c r="C241" s="4">
        <v>7.3560439667151377E-41</v>
      </c>
      <c r="D241" s="4">
        <v>7.3372527213357389E-41</v>
      </c>
      <c r="E241" s="4">
        <v>7.301276353808214E-41</v>
      </c>
      <c r="F241" s="4">
        <v>7.2365427807394949E-41</v>
      </c>
      <c r="G241" s="4">
        <v>7.1287497195287472E-41</v>
      </c>
      <c r="H241" s="4">
        <v>6.9650859817760895E-41</v>
      </c>
      <c r="I241" s="4">
        <v>6.7402822356327231E-41</v>
      </c>
      <c r="J241" s="4">
        <v>6.4599539255228748E-41</v>
      </c>
      <c r="K241" s="4">
        <v>6.1374929743884457E-41</v>
      </c>
      <c r="L241" s="4">
        <v>5.7868507204907066E-41</v>
      </c>
      <c r="M241" s="4">
        <v>5.4166113102000882E-41</v>
      </c>
      <c r="N241" s="4">
        <v>5.0271418799483693E-41</v>
      </c>
      <c r="O241" s="4">
        <v>4.6089099724562979E-41</v>
      </c>
      <c r="P241" s="4">
        <v>4.1416474496099262E-41</v>
      </c>
      <c r="Q241" s="4">
        <v>3.6032956998321531E-41</v>
      </c>
      <c r="R241" s="4">
        <v>3.0122183384831528E-41</v>
      </c>
      <c r="S241" s="4">
        <v>2.493615603771052E-41</v>
      </c>
      <c r="T241" s="4">
        <v>2.236551674016981E-41</v>
      </c>
      <c r="U241" s="4">
        <v>2.3133189691338592E-41</v>
      </c>
      <c r="V241" s="4">
        <v>2.6042922558282309E-41</v>
      </c>
      <c r="W241" s="4">
        <v>2.9047398789471228E-41</v>
      </c>
      <c r="X241" s="4">
        <v>3.1008879945245621E-41</v>
      </c>
      <c r="Y241" s="4">
        <v>3.1999777728631539E-41</v>
      </c>
      <c r="Z241" s="4">
        <v>3.2438668487130281E-41</v>
      </c>
      <c r="AA241" s="4">
        <v>3.2621576150261798E-41</v>
      </c>
      <c r="AB241" s="4">
        <v>3.2695798830949928E-41</v>
      </c>
      <c r="AC241" s="4">
        <v>3.272557969269728E-41</v>
      </c>
      <c r="AD241" s="4">
        <v>3.2737473207269662E-41</v>
      </c>
      <c r="AE241" s="4">
        <v>3.2742214100844671E-41</v>
      </c>
      <c r="AF241" s="4">
        <v>3.2744102438852008E-41</v>
      </c>
      <c r="AG241" s="4">
        <v>3.2744854351209738E-41</v>
      </c>
      <c r="AH241" s="4">
        <v>3.2745153716928808E-41</v>
      </c>
      <c r="AI241" s="4">
        <v>3.2745272900375603E-41</v>
      </c>
      <c r="AJ241" s="4">
        <v>3.2745320348763898E-41</v>
      </c>
      <c r="AK241" s="4">
        <v>3.274533923840313E-41</v>
      </c>
    </row>
    <row r="242" spans="1:37">
      <c r="A242" s="4">
        <v>23.95</v>
      </c>
      <c r="B242" s="4">
        <v>7.2085499753410182E-41</v>
      </c>
      <c r="C242" s="4">
        <v>7.1999432488714612E-41</v>
      </c>
      <c r="D242" s="4">
        <v>7.1819960573850505E-41</v>
      </c>
      <c r="E242" s="4">
        <v>7.1472444735959992E-41</v>
      </c>
      <c r="F242" s="4">
        <v>7.0845489626448047E-41</v>
      </c>
      <c r="G242" s="4">
        <v>6.9800519148618233E-41</v>
      </c>
      <c r="H242" s="4">
        <v>6.8212510651927442E-41</v>
      </c>
      <c r="I242" s="4">
        <v>6.6029293655616264E-41</v>
      </c>
      <c r="J242" s="4">
        <v>6.3304650082567179E-41</v>
      </c>
      <c r="K242" s="4">
        <v>6.0168648291546994E-41</v>
      </c>
      <c r="L242" s="4">
        <v>5.6757543605709986E-41</v>
      </c>
      <c r="M242" s="4">
        <v>5.3155903747596544E-41</v>
      </c>
      <c r="N242" s="4">
        <v>4.9368818718461213E-41</v>
      </c>
      <c r="O242" s="4">
        <v>4.5305715812828012E-41</v>
      </c>
      <c r="P242" s="4">
        <v>4.0771983777888108E-41</v>
      </c>
      <c r="Q242" s="4">
        <v>3.5553470017227091E-41</v>
      </c>
      <c r="R242" s="4">
        <v>2.9822126607341261E-41</v>
      </c>
      <c r="S242" s="4">
        <v>2.4789060831831298E-41</v>
      </c>
      <c r="T242" s="4">
        <v>2.2313789124450099E-41</v>
      </c>
      <c r="U242" s="4">
        <v>2.3133032088823611E-41</v>
      </c>
      <c r="V242" s="4">
        <v>2.6075058702060021E-41</v>
      </c>
      <c r="W242" s="4">
        <v>2.910164979073389E-41</v>
      </c>
      <c r="X242" s="4">
        <v>3.1076284586660782E-41</v>
      </c>
      <c r="Y242" s="4">
        <v>3.2073708498933502E-41</v>
      </c>
      <c r="Z242" s="4">
        <v>3.251547916255755E-41</v>
      </c>
      <c r="AA242" s="4">
        <v>3.2699585607677392E-41</v>
      </c>
      <c r="AB242" s="4">
        <v>3.2774294482807609E-41</v>
      </c>
      <c r="AC242" s="4">
        <v>3.280427037450228E-41</v>
      </c>
      <c r="AD242" s="4">
        <v>3.2816241769225878E-41</v>
      </c>
      <c r="AE242" s="4">
        <v>3.2821013705332118E-41</v>
      </c>
      <c r="AF242" s="4">
        <v>3.2822914407615669E-41</v>
      </c>
      <c r="AG242" s="4">
        <v>3.2823671243235971E-41</v>
      </c>
      <c r="AH242" s="4">
        <v>3.2823972569092682E-41</v>
      </c>
      <c r="AI242" s="4">
        <v>3.2824092532908341E-41</v>
      </c>
      <c r="AJ242" s="4">
        <v>3.2824140291970848E-41</v>
      </c>
      <c r="AK242" s="4">
        <v>3.2824159305292342E-41</v>
      </c>
    </row>
    <row r="243" spans="1:37">
      <c r="A243" s="4">
        <v>24.05</v>
      </c>
      <c r="B243" s="4">
        <v>7.0581138524614024E-41</v>
      </c>
      <c r="C243" s="4">
        <v>7.0494817910846188E-41</v>
      </c>
      <c r="D243" s="4">
        <v>7.0318834785649524E-41</v>
      </c>
      <c r="E243" s="4">
        <v>6.9981567830444483E-41</v>
      </c>
      <c r="F243" s="4">
        <v>6.9373948925209644E-41</v>
      </c>
      <c r="G243" s="4">
        <v>6.8360587001379422E-41</v>
      </c>
      <c r="H243" s="4">
        <v>6.6819270248963967E-41</v>
      </c>
      <c r="I243" s="4">
        <v>6.4698336213646191E-41</v>
      </c>
      <c r="J243" s="4">
        <v>6.2049296387368179E-41</v>
      </c>
      <c r="K243" s="4">
        <v>5.8998512595560669E-41</v>
      </c>
      <c r="L243" s="4">
        <v>5.5679091933774599E-41</v>
      </c>
      <c r="M243" s="4">
        <v>5.2174357368111844E-41</v>
      </c>
      <c r="N243" s="4">
        <v>4.8490743538887283E-41</v>
      </c>
      <c r="O243" s="4">
        <v>4.4542242176727539E-41</v>
      </c>
      <c r="P243" s="4">
        <v>4.014207241937175E-41</v>
      </c>
      <c r="Q243" s="4">
        <v>3.5082570434314671E-41</v>
      </c>
      <c r="R243" s="4">
        <v>2.9525062257487299E-41</v>
      </c>
      <c r="S243" s="4">
        <v>2.4641516568095168E-41</v>
      </c>
      <c r="T243" s="4">
        <v>2.2260510657911139E-41</v>
      </c>
      <c r="U243" s="4">
        <v>2.3131222945322218E-41</v>
      </c>
      <c r="V243" s="4">
        <v>2.6105615705131178E-41</v>
      </c>
      <c r="W243" s="4">
        <v>2.9154384868362552E-41</v>
      </c>
      <c r="X243" s="4">
        <v>3.1142212320210942E-41</v>
      </c>
      <c r="Y243" s="4">
        <v>3.2146182379650562E-41</v>
      </c>
      <c r="Z243" s="4">
        <v>3.2590841959348169E-41</v>
      </c>
      <c r="AA243" s="4">
        <v>3.2776150970217661E-41</v>
      </c>
      <c r="AB243" s="4">
        <v>3.2851347579642442E-41</v>
      </c>
      <c r="AC243" s="4">
        <v>3.2881519119783719E-41</v>
      </c>
      <c r="AD243" s="4">
        <v>3.2893568641765512E-41</v>
      </c>
      <c r="AE243" s="4">
        <v>3.2898371718917828E-41</v>
      </c>
      <c r="AF243" s="4">
        <v>3.2900284824719311E-41</v>
      </c>
      <c r="AG243" s="4">
        <v>3.2901046599228102E-41</v>
      </c>
      <c r="AH243" s="4">
        <v>3.2901349891443772E-41</v>
      </c>
      <c r="AI243" s="4">
        <v>3.2901470638105158E-41</v>
      </c>
      <c r="AJ243" s="4">
        <v>3.2901518708827998E-41</v>
      </c>
      <c r="AK243" s="4">
        <v>3.2901537846224302E-41</v>
      </c>
    </row>
    <row r="244" spans="1:37">
      <c r="A244" s="4">
        <v>24.15</v>
      </c>
      <c r="B244" s="4">
        <v>6.9112307067780409E-41</v>
      </c>
      <c r="C244" s="4">
        <v>6.903174176634817E-41</v>
      </c>
      <c r="D244" s="4">
        <v>6.8863574544302212E-41</v>
      </c>
      <c r="E244" s="4">
        <v>6.8537588307844492E-41</v>
      </c>
      <c r="F244" s="4">
        <v>6.7948720636239874E-41</v>
      </c>
      <c r="G244" s="4">
        <v>6.6965717106847945E-41</v>
      </c>
      <c r="H244" s="4">
        <v>6.5469254505684399E-41</v>
      </c>
      <c r="I244" s="4">
        <v>6.3408191924461606E-41</v>
      </c>
      <c r="J244" s="4">
        <v>6.0831869349779286E-41</v>
      </c>
      <c r="K244" s="4">
        <v>5.7863079773610887E-41</v>
      </c>
      <c r="L244" s="4">
        <v>5.4631886922036266E-41</v>
      </c>
      <c r="M244" s="4">
        <v>5.1220396922026871E-41</v>
      </c>
      <c r="N244" s="4">
        <v>4.7636318597145054E-41</v>
      </c>
      <c r="O244" s="4">
        <v>4.3798028048748908E-41</v>
      </c>
      <c r="P244" s="4">
        <v>3.9526339504665921E-41</v>
      </c>
      <c r="Q244" s="4">
        <v>3.4620111756433329E-41</v>
      </c>
      <c r="R244" s="4">
        <v>2.9231030208098408E-41</v>
      </c>
      <c r="S244" s="4">
        <v>2.4493619894651071E-41</v>
      </c>
      <c r="T244" s="4">
        <v>2.2205757273757601E-41</v>
      </c>
      <c r="U244" s="4">
        <v>2.3127813562942282E-41</v>
      </c>
      <c r="V244" s="4">
        <v>2.6134632231110701E-41</v>
      </c>
      <c r="W244" s="4">
        <v>2.920563726899947E-41</v>
      </c>
      <c r="X244" s="4">
        <v>3.1206694179809068E-41</v>
      </c>
      <c r="Y244" s="4">
        <v>3.2217229517729328E-41</v>
      </c>
      <c r="Z244" s="4">
        <v>3.2664786671101418E-41</v>
      </c>
      <c r="AA244" s="4">
        <v>3.285130189086076E-41</v>
      </c>
      <c r="AB244" s="4">
        <v>3.2926987718465122E-41</v>
      </c>
      <c r="AC244" s="4">
        <v>3.2957355503274238E-41</v>
      </c>
      <c r="AD244" s="4">
        <v>3.2969483390752609E-41</v>
      </c>
      <c r="AE244" s="4">
        <v>3.2974317703935358E-41</v>
      </c>
      <c r="AF244" s="4">
        <v>3.2976243251090878E-41</v>
      </c>
      <c r="AG244" s="4">
        <v>3.297700997955451E-41</v>
      </c>
      <c r="AH244" s="4">
        <v>3.29773152441278E-41</v>
      </c>
      <c r="AI244" s="4">
        <v>3.2977436776023088E-41</v>
      </c>
      <c r="AJ244" s="4">
        <v>3.2977485159356972E-41</v>
      </c>
      <c r="AK244" s="4">
        <v>3.2977504421206641E-41</v>
      </c>
    </row>
    <row r="245" spans="1:37">
      <c r="A245" s="4">
        <v>24.25</v>
      </c>
      <c r="B245" s="4">
        <v>6.7701449515075184E-41</v>
      </c>
      <c r="C245" s="4">
        <v>6.7620581098766861E-41</v>
      </c>
      <c r="D245" s="4">
        <v>6.7455554376492021E-41</v>
      </c>
      <c r="E245" s="4">
        <v>6.7138967409276476E-41</v>
      </c>
      <c r="F245" s="4">
        <v>6.656789788500854E-41</v>
      </c>
      <c r="G245" s="4">
        <v>6.5614033269644097E-41</v>
      </c>
      <c r="H245" s="4">
        <v>6.4160676216267243E-41</v>
      </c>
      <c r="I245" s="4">
        <v>6.2157192006033168E-41</v>
      </c>
      <c r="J245" s="4">
        <v>5.9650840904212834E-41</v>
      </c>
      <c r="K245" s="4">
        <v>5.6760978023598423E-41</v>
      </c>
      <c r="L245" s="4">
        <v>5.3614723936019965E-41</v>
      </c>
      <c r="M245" s="4">
        <v>5.0292994909330217E-41</v>
      </c>
      <c r="N245" s="4">
        <v>4.6804706898620463E-41</v>
      </c>
      <c r="O245" s="4">
        <v>4.3072447437652811E-41</v>
      </c>
      <c r="P245" s="4">
        <v>3.8924395272219471E-41</v>
      </c>
      <c r="Q245" s="4">
        <v>3.4165946603128059E-41</v>
      </c>
      <c r="R245" s="4">
        <v>2.8940063593341302E-41</v>
      </c>
      <c r="S245" s="4">
        <v>2.4345461950620152E-41</v>
      </c>
      <c r="T245" s="4">
        <v>2.214960218814694E-41</v>
      </c>
      <c r="U245" s="4">
        <v>2.3122853938747978E-41</v>
      </c>
      <c r="V245" s="4">
        <v>2.6162146148726499E-41</v>
      </c>
      <c r="W245" s="4">
        <v>2.9255439624874961E-41</v>
      </c>
      <c r="X245" s="4">
        <v>3.1269760651944068E-41</v>
      </c>
      <c r="Y245" s="4">
        <v>3.2286879538484978E-41</v>
      </c>
      <c r="Z245" s="4">
        <v>3.2737342579907161E-41</v>
      </c>
      <c r="AA245" s="4">
        <v>3.2925067515081049E-41</v>
      </c>
      <c r="AB245" s="4">
        <v>3.3001243990373801E-41</v>
      </c>
      <c r="AC245" s="4">
        <v>3.3031808594426608E-41</v>
      </c>
      <c r="AD245" s="4">
        <v>3.3044015077023238E-41</v>
      </c>
      <c r="AE245" s="4">
        <v>3.3048880717790411E-41</v>
      </c>
      <c r="AF245" s="4">
        <v>3.3050818742770518E-41</v>
      </c>
      <c r="AG245" s="4">
        <v>3.3051590439711688E-41</v>
      </c>
      <c r="AH245" s="4">
        <v>3.3051897682424711E-41</v>
      </c>
      <c r="AI245" s="4">
        <v>3.3052020001855891E-41</v>
      </c>
      <c r="AJ245" s="4">
        <v>3.3052068698717329E-41</v>
      </c>
      <c r="AK245" s="4">
        <v>3.3052088085385132E-41</v>
      </c>
    </row>
    <row r="246" spans="1:37">
      <c r="A246" s="4">
        <v>24.35</v>
      </c>
      <c r="B246" s="4">
        <v>6.632286178443269E-41</v>
      </c>
      <c r="C246" s="4">
        <v>6.6247349260331046E-41</v>
      </c>
      <c r="D246" s="4">
        <v>6.6089572882780468E-41</v>
      </c>
      <c r="E246" s="4">
        <v>6.5783394722138158E-41</v>
      </c>
      <c r="F246" s="4">
        <v>6.5229607772624968E-41</v>
      </c>
      <c r="G246" s="4">
        <v>6.4303753874024653E-41</v>
      </c>
      <c r="H246" s="4">
        <v>6.2891840948917113E-41</v>
      </c>
      <c r="I246" s="4">
        <v>6.0943752894626072E-41</v>
      </c>
      <c r="J246" s="4">
        <v>5.8504759425455146E-41</v>
      </c>
      <c r="K246" s="4">
        <v>5.5690902637018885E-41</v>
      </c>
      <c r="L246" s="4">
        <v>5.2626455606564672E-41</v>
      </c>
      <c r="M246" s="4">
        <v>4.9391170738652923E-41</v>
      </c>
      <c r="N246" s="4">
        <v>4.5995107283068253E-41</v>
      </c>
      <c r="O246" s="4">
        <v>4.2364898140464059E-41</v>
      </c>
      <c r="P246" s="4">
        <v>3.8335860956810058E-41</v>
      </c>
      <c r="Q246" s="4">
        <v>3.3719927145542532E-41</v>
      </c>
      <c r="R246" s="4">
        <v>2.8652189336825282E-41</v>
      </c>
      <c r="S246" s="4">
        <v>2.4197128631851791E-41</v>
      </c>
      <c r="T246" s="4">
        <v>2.2092115977289121E-41</v>
      </c>
      <c r="U246" s="4">
        <v>2.311639278220533E-41</v>
      </c>
      <c r="V246" s="4">
        <v>2.6188194534277382E-41</v>
      </c>
      <c r="W246" s="4">
        <v>2.9303823952119532E-41</v>
      </c>
      <c r="X246" s="4">
        <v>3.133144167264681E-41</v>
      </c>
      <c r="Y246" s="4">
        <v>3.2355161542080172E-41</v>
      </c>
      <c r="Z246" s="4">
        <v>3.2808538452638258E-41</v>
      </c>
      <c r="AA246" s="4">
        <v>3.2997476477069252E-41</v>
      </c>
      <c r="AB246" s="4">
        <v>3.3074144976744928E-41</v>
      </c>
      <c r="AC246" s="4">
        <v>3.3104906953593382E-41</v>
      </c>
      <c r="AD246" s="4">
        <v>3.3117192252560388E-41</v>
      </c>
      <c r="AE246" s="4">
        <v>3.3122089309134072E-41</v>
      </c>
      <c r="AF246" s="4">
        <v>3.3124039847082838E-41</v>
      </c>
      <c r="AG246" s="4">
        <v>3.3124816526496239E-41</v>
      </c>
      <c r="AH246" s="4">
        <v>3.3125125752920882E-41</v>
      </c>
      <c r="AI246" s="4">
        <v>3.3125248862106271E-41</v>
      </c>
      <c r="AJ246" s="4">
        <v>3.3125297873378411E-41</v>
      </c>
      <c r="AK246" s="4">
        <v>3.3125317385215961E-41</v>
      </c>
    </row>
    <row r="247" spans="1:37">
      <c r="A247" s="4">
        <v>24.45</v>
      </c>
      <c r="B247" s="4">
        <v>6.4997861483528708E-41</v>
      </c>
      <c r="C247" s="4">
        <v>6.4922004927706608E-41</v>
      </c>
      <c r="D247" s="4">
        <v>6.4767058231612896E-41</v>
      </c>
      <c r="E247" s="4">
        <v>6.4469513993442664E-41</v>
      </c>
      <c r="F247" s="4">
        <v>6.3932136851025528E-41</v>
      </c>
      <c r="G247" s="4">
        <v>6.3033190287537699E-41</v>
      </c>
      <c r="H247" s="4">
        <v>6.1661139051923446E-41</v>
      </c>
      <c r="I247" s="4">
        <v>5.9766369896794741E-41</v>
      </c>
      <c r="J247" s="4">
        <v>5.7392244844301589E-41</v>
      </c>
      <c r="K247" s="4">
        <v>5.465161204790432E-41</v>
      </c>
      <c r="L247" s="4">
        <v>5.1665988622124093E-41</v>
      </c>
      <c r="M247" s="4">
        <v>4.8513988238173822E-41</v>
      </c>
      <c r="N247" s="4">
        <v>4.520675268185492E-41</v>
      </c>
      <c r="O247" s="4">
        <v>4.1674800786336207E-41</v>
      </c>
      <c r="P247" s="4">
        <v>3.77603686092801E-41</v>
      </c>
      <c r="Q247" s="4">
        <v>3.3281905495514438E-41</v>
      </c>
      <c r="R247" s="4">
        <v>2.8367428642820649E-41</v>
      </c>
      <c r="S247" s="4">
        <v>2.4048700845606528E-41</v>
      </c>
      <c r="T247" s="4">
        <v>2.20333666541012E-41</v>
      </c>
      <c r="U247" s="4">
        <v>2.3108477533945579E-41</v>
      </c>
      <c r="V247" s="4">
        <v>2.6212813675506571E-41</v>
      </c>
      <c r="W247" s="4">
        <v>2.9350821650442371E-41</v>
      </c>
      <c r="X247" s="4">
        <v>3.1391766625790469E-41</v>
      </c>
      <c r="Y247" s="4">
        <v>3.2422104101323752E-41</v>
      </c>
      <c r="Z247" s="4">
        <v>3.2878402538557182E-41</v>
      </c>
      <c r="AA247" s="4">
        <v>3.3068556897263018E-41</v>
      </c>
      <c r="AB247" s="4">
        <v>3.3145718746734431E-41</v>
      </c>
      <c r="AC247" s="4">
        <v>3.3176678629515959E-41</v>
      </c>
      <c r="AD247" s="4">
        <v>3.3189042957978619E-41</v>
      </c>
      <c r="AE247" s="4">
        <v>3.3193971515345532E-41</v>
      </c>
      <c r="AF247" s="4">
        <v>3.319593460011904E-41</v>
      </c>
      <c r="AG247" s="4">
        <v>3.3196716275486511E-41</v>
      </c>
      <c r="AH247" s="4">
        <v>3.3197027490990611E-41</v>
      </c>
      <c r="AI247" s="4">
        <v>3.3197151392067232E-41</v>
      </c>
      <c r="AJ247" s="4">
        <v>3.3197200718600832E-41</v>
      </c>
      <c r="AK247" s="4">
        <v>3.3197220355946842E-41</v>
      </c>
    </row>
    <row r="248" spans="1:37">
      <c r="A248" s="4">
        <v>24.55</v>
      </c>
      <c r="B248" s="4">
        <v>6.3702211589514018E-41</v>
      </c>
      <c r="C248" s="4">
        <v>6.363134712045577E-41</v>
      </c>
      <c r="D248" s="4">
        <v>6.3483137595533589E-41</v>
      </c>
      <c r="E248" s="4">
        <v>6.319521420094144E-41</v>
      </c>
      <c r="F248" s="4">
        <v>6.267379298504003E-41</v>
      </c>
      <c r="G248" s="4">
        <v>6.1800734669805096E-41</v>
      </c>
      <c r="H248" s="4">
        <v>6.046704112061703E-41</v>
      </c>
      <c r="I248" s="4">
        <v>5.8623612830002662E-41</v>
      </c>
      <c r="J248" s="4">
        <v>5.6311984555396071E-41</v>
      </c>
      <c r="K248" s="4">
        <v>5.3641924257693247E-41</v>
      </c>
      <c r="L248" s="4">
        <v>5.0732280751330094E-41</v>
      </c>
      <c r="M248" s="4">
        <v>4.7660553319099826E-41</v>
      </c>
      <c r="N248" s="4">
        <v>4.443890846623615E-41</v>
      </c>
      <c r="O248" s="4">
        <v>4.1001597913411281E-41</v>
      </c>
      <c r="P248" s="4">
        <v>3.7197560898273841E-41</v>
      </c>
      <c r="Q248" s="4">
        <v>3.285173404976417E-41</v>
      </c>
      <c r="R248" s="4">
        <v>2.8085797453057448E-41</v>
      </c>
      <c r="S248" s="4">
        <v>2.3900254754447159E-41</v>
      </c>
      <c r="T248" s="4">
        <v>2.1973419744209199E-41</v>
      </c>
      <c r="U248" s="4">
        <v>2.3099154385660911E-41</v>
      </c>
      <c r="V248" s="4">
        <v>2.6236039076743811E-41</v>
      </c>
      <c r="W248" s="4">
        <v>2.9396463504045841E-41</v>
      </c>
      <c r="X248" s="4">
        <v>3.1450764342602401E-41</v>
      </c>
      <c r="Y248" s="4">
        <v>3.2487735260669022E-41</v>
      </c>
      <c r="Z248" s="4">
        <v>3.2946962568117E-41</v>
      </c>
      <c r="AA248" s="4">
        <v>3.313833638107101E-41</v>
      </c>
      <c r="AB248" s="4">
        <v>3.3215992855970941E-41</v>
      </c>
      <c r="AC248" s="4">
        <v>3.324715115800579E-41</v>
      </c>
      <c r="AD248" s="4">
        <v>3.3259594721200123E-41</v>
      </c>
      <c r="AE248" s="4">
        <v>3.3264554861206291E-41</v>
      </c>
      <c r="AF248" s="4">
        <v>3.3266530525410278E-41</v>
      </c>
      <c r="AG248" s="4">
        <v>3.3267317209715892E-41</v>
      </c>
      <c r="AH248" s="4">
        <v>3.326763041946907E-41</v>
      </c>
      <c r="AI248" s="4">
        <v>3.3267755114495111E-41</v>
      </c>
      <c r="AJ248" s="4">
        <v>3.3267804757109561E-41</v>
      </c>
      <c r="AK248" s="4">
        <v>3.326782452029023E-41</v>
      </c>
    </row>
    <row r="249" spans="1:37">
      <c r="A249" s="4">
        <v>24.65</v>
      </c>
      <c r="B249" s="4">
        <v>6.2456180070550207E-41</v>
      </c>
      <c r="C249" s="4">
        <v>6.2384938725046376E-41</v>
      </c>
      <c r="D249" s="4">
        <v>6.2239281823720835E-41</v>
      </c>
      <c r="E249" s="4">
        <v>6.1959302576805606E-41</v>
      </c>
      <c r="F249" s="4">
        <v>6.1453036582085859E-41</v>
      </c>
      <c r="G249" s="4">
        <v>6.0604866176078082E-41</v>
      </c>
      <c r="H249" s="4">
        <v>5.9308095226089359E-41</v>
      </c>
      <c r="I249" s="4">
        <v>5.7514122290570708E-41</v>
      </c>
      <c r="J249" s="4">
        <v>5.5262729673508886E-41</v>
      </c>
      <c r="K249" s="4">
        <v>5.2660713480126916E-41</v>
      </c>
      <c r="L249" s="4">
        <v>4.9824338036956704E-41</v>
      </c>
      <c r="M249" s="4">
        <v>4.6830011770547984E-41</v>
      </c>
      <c r="N249" s="4">
        <v>4.3690870879654643E-41</v>
      </c>
      <c r="O249" s="4">
        <v>4.0344753078307668E-41</v>
      </c>
      <c r="P249" s="4">
        <v>3.6647090897477188E-41</v>
      </c>
      <c r="Q249" s="4">
        <v>3.2429265793571239E-41</v>
      </c>
      <c r="R249" s="4">
        <v>2.780730687141118E-41</v>
      </c>
      <c r="S249" s="4">
        <v>2.375186200963399E-41</v>
      </c>
      <c r="T249" s="4">
        <v>2.191233836111669E-41</v>
      </c>
      <c r="U249" s="4">
        <v>2.3088468300962411E-41</v>
      </c>
      <c r="V249" s="4">
        <v>2.6257905465179401E-41</v>
      </c>
      <c r="W249" s="4">
        <v>2.9440779683656398E-41</v>
      </c>
      <c r="X249" s="4">
        <v>3.1508463102273909E-41</v>
      </c>
      <c r="Y249" s="4">
        <v>3.2552082536301382E-41</v>
      </c>
      <c r="Z249" s="4">
        <v>3.3014245752847838E-41</v>
      </c>
      <c r="AA249" s="4">
        <v>3.32068420186802E-41</v>
      </c>
      <c r="AB249" s="4">
        <v>3.3284994346331698E-41</v>
      </c>
      <c r="AC249" s="4">
        <v>3.3316351561708078E-41</v>
      </c>
      <c r="AD249" s="4">
        <v>3.3328874557213659E-41</v>
      </c>
      <c r="AE249" s="4">
        <v>3.3333866358657038E-41</v>
      </c>
      <c r="AF249" s="4">
        <v>3.3335854633683762E-41</v>
      </c>
      <c r="AG249" s="4">
        <v>3.3336646339428589E-41</v>
      </c>
      <c r="AH249" s="4">
        <v>3.3336961548408108E-41</v>
      </c>
      <c r="AI249" s="4">
        <v>3.333708703936516E-41</v>
      </c>
      <c r="AJ249" s="4">
        <v>3.3337136998849338E-41</v>
      </c>
      <c r="AK249" s="4">
        <v>3.3337156888178739E-41</v>
      </c>
    </row>
    <row r="250" spans="1:37">
      <c r="A250" s="4">
        <v>24.75</v>
      </c>
      <c r="B250" s="4">
        <v>6.1236891037153373E-41</v>
      </c>
      <c r="C250" s="4">
        <v>6.1170309645690978E-41</v>
      </c>
      <c r="D250" s="4">
        <v>6.1030923298930135E-41</v>
      </c>
      <c r="E250" s="4">
        <v>6.0759851307030427E-41</v>
      </c>
      <c r="F250" s="4">
        <v>6.0268339981576413E-41</v>
      </c>
      <c r="G250" s="4">
        <v>5.9444133986008596E-41</v>
      </c>
      <c r="H250" s="4">
        <v>5.8182920173745698E-41</v>
      </c>
      <c r="I250" s="4">
        <v>5.6436605055669577E-41</v>
      </c>
      <c r="J250" s="4">
        <v>5.42432913599024E-41</v>
      </c>
      <c r="K250" s="4">
        <v>5.1706907021883478E-41</v>
      </c>
      <c r="L250" s="4">
        <v>4.8941212183889928E-41</v>
      </c>
      <c r="M250" s="4">
        <v>4.6021547189648755E-41</v>
      </c>
      <c r="N250" s="4">
        <v>4.2961965552886562E-41</v>
      </c>
      <c r="O250" s="4">
        <v>3.9703749998757988E-41</v>
      </c>
      <c r="P250" s="4">
        <v>3.6108621861587819E-41</v>
      </c>
      <c r="Q250" s="4">
        <v>3.2014354567952019E-41</v>
      </c>
      <c r="R250" s="4">
        <v>2.7531963558643709E-41</v>
      </c>
      <c r="S250" s="4">
        <v>2.360358997433605E-41</v>
      </c>
      <c r="T250" s="4">
        <v>2.185018328038505E-41</v>
      </c>
      <c r="U250" s="4">
        <v>2.307646303704683E-41</v>
      </c>
      <c r="V250" s="4">
        <v>2.6278446798145579E-41</v>
      </c>
      <c r="W250" s="4">
        <v>2.9483799749560941E-41</v>
      </c>
      <c r="X250" s="4">
        <v>3.1564890633563168E-41</v>
      </c>
      <c r="Y250" s="4">
        <v>3.2615172917211941E-41</v>
      </c>
      <c r="Z250" s="4">
        <v>3.3080278786226679E-41</v>
      </c>
      <c r="AA250" s="4">
        <v>3.3274100385845571E-41</v>
      </c>
      <c r="AB250" s="4">
        <v>3.3352749746700909E-41</v>
      </c>
      <c r="AC250" s="4">
        <v>3.3384306350847002E-41</v>
      </c>
      <c r="AD250" s="4">
        <v>3.3396908968814772E-41</v>
      </c>
      <c r="AE250" s="4">
        <v>3.3401932507535969E-41</v>
      </c>
      <c r="AF250" s="4">
        <v>3.3403933423600351E-41</v>
      </c>
      <c r="AG250" s="4">
        <v>3.340473016281664E-41</v>
      </c>
      <c r="AH250" s="4">
        <v>3.3405047375813292E-41</v>
      </c>
      <c r="AI250" s="4">
        <v>3.3405173664608621E-41</v>
      </c>
      <c r="AJ250" s="4">
        <v>3.3405223941721838E-41</v>
      </c>
      <c r="AK250" s="4">
        <v>3.340524395750228E-41</v>
      </c>
    </row>
    <row r="251" spans="1:37">
      <c r="A251" s="4">
        <v>24.85</v>
      </c>
      <c r="B251" s="4">
        <v>6.0063625069069837E-41</v>
      </c>
      <c r="C251" s="4">
        <v>5.9996640463710195E-41</v>
      </c>
      <c r="D251" s="4">
        <v>5.9859558620877022E-41</v>
      </c>
      <c r="E251" s="4">
        <v>5.9595806685215937E-41</v>
      </c>
      <c r="F251" s="4">
        <v>5.9118313196356443E-41</v>
      </c>
      <c r="G251" s="4">
        <v>5.8317162807451378E-41</v>
      </c>
      <c r="H251" s="4">
        <v>5.7090202255834315E-41</v>
      </c>
      <c r="I251" s="4">
        <v>5.5389830117030257E-41</v>
      </c>
      <c r="J251" s="4">
        <v>5.3252537231407876E-41</v>
      </c>
      <c r="K251" s="4">
        <v>5.0779482253605757E-41</v>
      </c>
      <c r="L251" s="4">
        <v>4.8081998071211692E-41</v>
      </c>
      <c r="M251" s="4">
        <v>4.5234379022530508E-41</v>
      </c>
      <c r="N251" s="4">
        <v>4.2251546094251881E-41</v>
      </c>
      <c r="O251" s="4">
        <v>3.9078091728349141E-41</v>
      </c>
      <c r="P251" s="4">
        <v>3.558182699356955E-41</v>
      </c>
      <c r="Q251" s="4">
        <v>3.1606855303923582E-41</v>
      </c>
      <c r="R251" s="4">
        <v>2.7259770099220438E-41</v>
      </c>
      <c r="S251" s="4">
        <v>2.3455501936977559E-41</v>
      </c>
      <c r="T251" s="4">
        <v>2.1787013012692E-41</v>
      </c>
      <c r="U251" s="4">
        <v>2.3063181167031552E-41</v>
      </c>
      <c r="V251" s="4">
        <v>2.629769627128971E-41</v>
      </c>
      <c r="W251" s="4">
        <v>2.952555265554569E-41</v>
      </c>
      <c r="X251" s="4">
        <v>3.162007411729376E-41</v>
      </c>
      <c r="Y251" s="4">
        <v>3.267703286716269E-41</v>
      </c>
      <c r="Z251" s="4">
        <v>3.3145087845436399E-41</v>
      </c>
      <c r="AA251" s="4">
        <v>3.3340137545568162E-41</v>
      </c>
      <c r="AB251" s="4">
        <v>3.34192850746154E-41</v>
      </c>
      <c r="AC251" s="4">
        <v>3.3451041524859001E-41</v>
      </c>
      <c r="AD251" s="4">
        <v>3.3463723948234042E-41</v>
      </c>
      <c r="AE251" s="4">
        <v>3.3468779297204797E-41</v>
      </c>
      <c r="AF251" s="4">
        <v>3.347079288337968E-41</v>
      </c>
      <c r="AG251" s="4">
        <v>3.347159466764511E-41</v>
      </c>
      <c r="AH251" s="4">
        <v>3.3471913889268518E-41</v>
      </c>
      <c r="AI251" s="4">
        <v>3.3472040977737392E-41</v>
      </c>
      <c r="AJ251" s="4">
        <v>3.3472091573210329E-41</v>
      </c>
      <c r="AK251" s="4">
        <v>3.3472111715732682E-41</v>
      </c>
    </row>
    <row r="252" spans="1:37">
      <c r="A252" s="4">
        <v>24.95</v>
      </c>
      <c r="B252" s="4">
        <v>5.8914756390556788E-41</v>
      </c>
      <c r="C252" s="4">
        <v>5.8852127833764959E-41</v>
      </c>
      <c r="D252" s="4">
        <v>5.8720891278959183E-41</v>
      </c>
      <c r="E252" s="4">
        <v>5.8465399139397685E-41</v>
      </c>
      <c r="F252" s="4">
        <v>5.8001571018485859E-41</v>
      </c>
      <c r="G252" s="4">
        <v>5.7222638816327979E-41</v>
      </c>
      <c r="H252" s="4">
        <v>5.6028690329188427E-41</v>
      </c>
      <c r="I252" s="4">
        <v>5.4372625157724046E-41</v>
      </c>
      <c r="J252" s="4">
        <v>5.2289388296647586E-41</v>
      </c>
      <c r="K252" s="4">
        <v>4.9877463896151007E-41</v>
      </c>
      <c r="L252" s="4">
        <v>4.7245831449520596E-41</v>
      </c>
      <c r="M252" s="4">
        <v>4.446776072577904E-41</v>
      </c>
      <c r="N252" s="4">
        <v>4.1558992754508818E-41</v>
      </c>
      <c r="O252" s="4">
        <v>3.846729986355542E-41</v>
      </c>
      <c r="P252" s="4">
        <v>3.5066389205629682E-41</v>
      </c>
      <c r="Q252" s="4">
        <v>3.120662422713987E-41</v>
      </c>
      <c r="R252" s="4">
        <v>2.6990725342103468E-41</v>
      </c>
      <c r="S252" s="4">
        <v>2.3307657315046643E-41</v>
      </c>
      <c r="T252" s="4">
        <v>2.1722883875655961E-41</v>
      </c>
      <c r="U252" s="4">
        <v>2.3048664102831381E-41</v>
      </c>
      <c r="V252" s="4">
        <v>2.6315686327533701E-41</v>
      </c>
      <c r="W252" s="4">
        <v>2.956606675364362E-41</v>
      </c>
      <c r="X252" s="4">
        <v>3.1674040189659299E-41</v>
      </c>
      <c r="Y252" s="4">
        <v>3.273768832745501E-41</v>
      </c>
      <c r="Z252" s="4">
        <v>3.3208698593926988E-41</v>
      </c>
      <c r="AA252" s="4">
        <v>3.3404979050574712E-41</v>
      </c>
      <c r="AB252" s="4">
        <v>3.3484625838711972E-41</v>
      </c>
      <c r="AC252" s="4">
        <v>3.351658257482734E-41</v>
      </c>
      <c r="AD252" s="4">
        <v>3.3529344979566242E-41</v>
      </c>
      <c r="AE252" s="4">
        <v>3.3534432208976258E-41</v>
      </c>
      <c r="AF252" s="4">
        <v>3.3536458493226898E-41</v>
      </c>
      <c r="AG252" s="4">
        <v>3.3537265333678181E-41</v>
      </c>
      <c r="AH252" s="4">
        <v>3.3537586568362509E-41</v>
      </c>
      <c r="AI252" s="4">
        <v>3.3537714458270272E-41</v>
      </c>
      <c r="AJ252" s="4">
        <v>3.353776537280573E-41</v>
      </c>
      <c r="AK252" s="4">
        <v>3.3537785642349812E-41</v>
      </c>
    </row>
    <row r="253" spans="1:37">
      <c r="A253" s="4">
        <v>25.05</v>
      </c>
      <c r="B253" s="4">
        <v>5.7808645403114118E-41</v>
      </c>
      <c r="C253" s="4">
        <v>5.7745592898714325E-41</v>
      </c>
      <c r="D253" s="4">
        <v>5.7616438627256628E-41</v>
      </c>
      <c r="E253" s="4">
        <v>5.7367701687129549E-41</v>
      </c>
      <c r="F253" s="4">
        <v>5.6916859483169298E-41</v>
      </c>
      <c r="G253" s="4">
        <v>5.6159318200561955E-41</v>
      </c>
      <c r="H253" s="4">
        <v>5.499719476677972E-41</v>
      </c>
      <c r="I253" s="4">
        <v>5.338387389410562E-41</v>
      </c>
      <c r="J253" s="4">
        <v>5.1352816095926878E-41</v>
      </c>
      <c r="K253" s="4">
        <v>4.8999921440965763E-41</v>
      </c>
      <c r="L253" s="4">
        <v>4.6431886766533381E-41</v>
      </c>
      <c r="M253" s="4">
        <v>4.372097803132017E-41</v>
      </c>
      <c r="N253" s="4">
        <v>4.0883711160691789E-41</v>
      </c>
      <c r="O253" s="4">
        <v>3.7870913782088701E-41</v>
      </c>
      <c r="P253" s="4">
        <v>3.4562000875849618E-41</v>
      </c>
      <c r="Q253" s="4">
        <v>3.0813519035841872E-41</v>
      </c>
      <c r="R253" s="4">
        <v>2.6724824717290851E-41</v>
      </c>
      <c r="S253" s="4">
        <v>2.3160111849695632E-41</v>
      </c>
      <c r="T253" s="4">
        <v>2.1657850064331089E-41</v>
      </c>
      <c r="U253" s="4">
        <v>2.3032952118462069E-41</v>
      </c>
      <c r="V253" s="4">
        <v>2.6332448666722768E-41</v>
      </c>
      <c r="W253" s="4">
        <v>2.9605369799602668E-41</v>
      </c>
      <c r="X253" s="4">
        <v>3.1726814946251009E-41</v>
      </c>
      <c r="Y253" s="4">
        <v>3.27971647204203E-41</v>
      </c>
      <c r="Z253" s="4">
        <v>3.327113618469832E-41</v>
      </c>
      <c r="AA253" s="4">
        <v>3.3468649946518519E-41</v>
      </c>
      <c r="AB253" s="4">
        <v>3.3548797041895878E-41</v>
      </c>
      <c r="AC253" s="4">
        <v>3.3580954486637528E-41</v>
      </c>
      <c r="AD253" s="4">
        <v>3.3593797041921069E-41</v>
      </c>
      <c r="AE253" s="4">
        <v>3.3598916219262391E-41</v>
      </c>
      <c r="AF253" s="4">
        <v>3.3600955228480139E-41</v>
      </c>
      <c r="AG253" s="4">
        <v>3.360176713582636E-41</v>
      </c>
      <c r="AH253" s="4">
        <v>3.3602090387835609E-41</v>
      </c>
      <c r="AI253" s="4">
        <v>3.3602219080879869E-41</v>
      </c>
      <c r="AJ253" s="4">
        <v>3.3602270315153722E-41</v>
      </c>
      <c r="AK253" s="4">
        <v>3.3602290711988519E-41</v>
      </c>
    </row>
    <row r="254" spans="1:37">
      <c r="A254" s="4">
        <v>25.15</v>
      </c>
      <c r="B254" s="4">
        <v>5.6724827470871879E-41</v>
      </c>
      <c r="C254" s="4">
        <v>5.6665852691609422E-41</v>
      </c>
      <c r="D254" s="4">
        <v>5.6542155660328043E-41</v>
      </c>
      <c r="E254" s="4">
        <v>5.6301089967644945E-41</v>
      </c>
      <c r="F254" s="4">
        <v>5.5862923024963315E-41</v>
      </c>
      <c r="G254" s="4">
        <v>5.51260110546669E-41</v>
      </c>
      <c r="H254" s="4">
        <v>5.3994581369985121E-41</v>
      </c>
      <c r="I254" s="4">
        <v>5.2422512206619829E-41</v>
      </c>
      <c r="J254" s="4">
        <v>5.0441839757148364E-41</v>
      </c>
      <c r="K254" s="4">
        <v>4.8145966701023079E-41</v>
      </c>
      <c r="L254" s="4">
        <v>4.5639375121549869E-41</v>
      </c>
      <c r="M254" s="4">
        <v>4.2993347310277949E-41</v>
      </c>
      <c r="N254" s="4">
        <v>4.0225131115604319E-41</v>
      </c>
      <c r="O254" s="4">
        <v>3.728848991189352E-41</v>
      </c>
      <c r="P254" s="4">
        <v>3.406836360218674E-41</v>
      </c>
      <c r="Q254" s="4">
        <v>3.0427399054793321E-41</v>
      </c>
      <c r="R254" s="4">
        <v>2.6462060529757648E-41</v>
      </c>
      <c r="S254" s="4">
        <v>2.3012917791463592E-41</v>
      </c>
      <c r="T254" s="4">
        <v>2.1591963720294539E-41</v>
      </c>
      <c r="U254" s="4">
        <v>2.3016084373666791E-41</v>
      </c>
      <c r="V254" s="4">
        <v>2.6348014255873988E-41</v>
      </c>
      <c r="W254" s="4">
        <v>2.9643488958994852E-41</v>
      </c>
      <c r="X254" s="4">
        <v>3.177842394673178E-41</v>
      </c>
      <c r="Y254" s="4">
        <v>3.2855486953557649E-41</v>
      </c>
      <c r="Z254" s="4">
        <v>3.3332425264229962E-41</v>
      </c>
      <c r="AA254" s="4">
        <v>3.3531174775827541E-41</v>
      </c>
      <c r="AB254" s="4">
        <v>3.361182318515656E-41</v>
      </c>
      <c r="AC254" s="4">
        <v>3.3644181744780082E-41</v>
      </c>
      <c r="AD254" s="4">
        <v>3.3657104613220431E-41</v>
      </c>
      <c r="AE254" s="4">
        <v>3.3662255803370148E-41</v>
      </c>
      <c r="AF254" s="4">
        <v>3.3664307563405248E-41</v>
      </c>
      <c r="AG254" s="4">
        <v>3.3665124547941171E-41</v>
      </c>
      <c r="AH254" s="4">
        <v>3.3665449821374262E-41</v>
      </c>
      <c r="AI254" s="4">
        <v>3.3665579319186922E-41</v>
      </c>
      <c r="AJ254" s="4">
        <v>3.3665630873848809E-41</v>
      </c>
      <c r="AK254" s="4">
        <v>3.3665651398233029E-41</v>
      </c>
    </row>
    <row r="255" spans="1:37">
      <c r="A255" s="4">
        <v>25.25</v>
      </c>
      <c r="B255" s="4">
        <v>5.5680795049627963E-41</v>
      </c>
      <c r="C255" s="4">
        <v>5.5621380419414724E-41</v>
      </c>
      <c r="D255" s="4">
        <v>5.5499566307301168E-41</v>
      </c>
      <c r="E255" s="4">
        <v>5.5264743355383782E-41</v>
      </c>
      <c r="F255" s="4">
        <v>5.4838623845716106E-41</v>
      </c>
      <c r="G255" s="4">
        <v>5.4121587018467625E-41</v>
      </c>
      <c r="H255" s="4">
        <v>5.3019768882741317E-41</v>
      </c>
      <c r="I255" s="4">
        <v>5.1487525161154115E-41</v>
      </c>
      <c r="J255" s="4">
        <v>4.9555523309036078E-41</v>
      </c>
      <c r="K255" s="4">
        <v>4.7314751505453584E-41</v>
      </c>
      <c r="L255" s="4">
        <v>4.4867542338236129E-41</v>
      </c>
      <c r="M255" s="4">
        <v>4.2284214029384778E-41</v>
      </c>
      <c r="N255" s="4">
        <v>3.9582705459550148E-41</v>
      </c>
      <c r="O255" s="4">
        <v>3.6719601030007102E-41</v>
      </c>
      <c r="P255" s="4">
        <v>3.3585187955315339E-41</v>
      </c>
      <c r="Q255" s="4">
        <v>3.0048125367619019E-41</v>
      </c>
      <c r="R255" s="4">
        <v>2.620242223234643E-41</v>
      </c>
      <c r="S255" s="4">
        <v>2.28661240774504E-41</v>
      </c>
      <c r="T255" s="4">
        <v>2.152527499926183E-41</v>
      </c>
      <c r="U255" s="4">
        <v>2.2998098937771832E-41</v>
      </c>
      <c r="V255" s="4">
        <v>2.6362413339943591E-41</v>
      </c>
      <c r="W255" s="4">
        <v>2.9680450813891972E-41</v>
      </c>
      <c r="X255" s="4">
        <v>3.1828892220085769E-41</v>
      </c>
      <c r="Y255" s="4">
        <v>3.2912679424249522E-41</v>
      </c>
      <c r="Z255" s="4">
        <v>3.3392589976989408E-41</v>
      </c>
      <c r="AA255" s="4">
        <v>3.3592577582130949E-41</v>
      </c>
      <c r="AB255" s="4">
        <v>3.3673728271961702E-41</v>
      </c>
      <c r="AC255" s="4">
        <v>3.37062883367319E-41</v>
      </c>
      <c r="AD255" s="4">
        <v>3.3719291674574872E-41</v>
      </c>
      <c r="AE255" s="4">
        <v>3.372447493987557E-41</v>
      </c>
      <c r="AF255" s="4">
        <v>3.372653947556921E-41</v>
      </c>
      <c r="AG255" s="4">
        <v>3.3727361547187818E-41</v>
      </c>
      <c r="AH255" s="4">
        <v>3.372768884598374E-41</v>
      </c>
      <c r="AI255" s="4">
        <v>3.37278191501331E-41</v>
      </c>
      <c r="AJ255" s="4">
        <v>3.3727871025807361E-41</v>
      </c>
      <c r="AK255" s="4">
        <v>3.3727891677989558E-41</v>
      </c>
    </row>
    <row r="256" spans="1:37">
      <c r="A256" s="4">
        <v>25.35</v>
      </c>
      <c r="B256" s="4">
        <v>5.4657161063499421E-41</v>
      </c>
      <c r="C256" s="4">
        <v>5.4601568368369088E-41</v>
      </c>
      <c r="D256" s="4">
        <v>5.4484856127349673E-41</v>
      </c>
      <c r="E256" s="4">
        <v>5.4257167854627244E-41</v>
      </c>
      <c r="F256" s="4">
        <v>5.3842821815526116E-41</v>
      </c>
      <c r="G256" s="4">
        <v>5.3144966330159826E-41</v>
      </c>
      <c r="H256" s="4">
        <v>5.2071727144364499E-41</v>
      </c>
      <c r="I256" s="4">
        <v>5.0577945055572945E-41</v>
      </c>
      <c r="J256" s="4">
        <v>4.8692973490790255E-41</v>
      </c>
      <c r="K256" s="4">
        <v>4.6505465620366604E-41</v>
      </c>
      <c r="L256" s="4">
        <v>4.4115667168683368E-41</v>
      </c>
      <c r="M256" s="4">
        <v>4.159295129762837E-41</v>
      </c>
      <c r="N256" s="4">
        <v>3.8955908991472791E-41</v>
      </c>
      <c r="O256" s="4">
        <v>3.6163835590488369E-41</v>
      </c>
      <c r="P256" s="4">
        <v>3.31121932315623E-41</v>
      </c>
      <c r="Q256" s="4">
        <v>2.9675560929731072E-41</v>
      </c>
      <c r="R256" s="4">
        <v>2.5945896679050782E-41</v>
      </c>
      <c r="S256" s="4">
        <v>2.271977650026905E-41</v>
      </c>
      <c r="T256" s="4">
        <v>2.1457832137178859E-41</v>
      </c>
      <c r="U256" s="4">
        <v>2.2979032813687121E-41</v>
      </c>
      <c r="V256" s="4">
        <v>2.6375675453037831E-41</v>
      </c>
      <c r="W256" s="4">
        <v>2.9716281370039738E-41</v>
      </c>
      <c r="X256" s="4">
        <v>3.1878244270378798E-41</v>
      </c>
      <c r="Y256" s="4">
        <v>3.2968766024990888E-41</v>
      </c>
      <c r="Z256" s="4">
        <v>3.3451653970455371E-41</v>
      </c>
      <c r="AA256" s="4">
        <v>3.3652881915200851E-41</v>
      </c>
      <c r="AB256" s="4">
        <v>3.3734535813166798E-41</v>
      </c>
      <c r="AC256" s="4">
        <v>3.3767297757853059E-41</v>
      </c>
      <c r="AD256" s="4">
        <v>3.3780381715175221E-41</v>
      </c>
      <c r="AE256" s="4">
        <v>3.3785597115513301E-41</v>
      </c>
      <c r="AF256" s="4">
        <v>3.3787674450728991E-41</v>
      </c>
      <c r="AG256" s="4">
        <v>3.3788501618933978E-41</v>
      </c>
      <c r="AH256" s="4">
        <v>3.3788830946876872E-41</v>
      </c>
      <c r="AI256" s="4">
        <v>3.3788962058869408E-41</v>
      </c>
      <c r="AJ256" s="4">
        <v>3.378901425615585E-41</v>
      </c>
      <c r="AK256" s="4">
        <v>3.3789035036374793E-41</v>
      </c>
    </row>
    <row r="257" spans="1:37">
      <c r="A257" s="4">
        <v>25.45</v>
      </c>
      <c r="B257" s="4">
        <v>5.3670604233041981E-41</v>
      </c>
      <c r="C257" s="4">
        <v>5.3614559798074019E-41</v>
      </c>
      <c r="D257" s="4">
        <v>5.3499551210243127E-41</v>
      </c>
      <c r="E257" s="4">
        <v>5.3277639770056964E-41</v>
      </c>
      <c r="F257" s="4">
        <v>5.287448593060696E-41</v>
      </c>
      <c r="G257" s="4">
        <v>5.2195122699651949E-41</v>
      </c>
      <c r="H257" s="4">
        <v>5.1149473386892516E-41</v>
      </c>
      <c r="I257" s="4">
        <v>4.9692848199956059E-41</v>
      </c>
      <c r="J257" s="4">
        <v>4.7853337239971878E-41</v>
      </c>
      <c r="K257" s="4">
        <v>4.5717334693829442E-41</v>
      </c>
      <c r="L257" s="4">
        <v>4.3383059586358011E-41</v>
      </c>
      <c r="M257" s="4">
        <v>4.091895849239594E-41</v>
      </c>
      <c r="N257" s="4">
        <v>3.8344237445533102E-41</v>
      </c>
      <c r="O257" s="4">
        <v>3.5620797080379368E-41</v>
      </c>
      <c r="P257" s="4">
        <v>3.2649107206973428E-41</v>
      </c>
      <c r="Q257" s="4">
        <v>2.9309570663816121E-41</v>
      </c>
      <c r="R257" s="4">
        <v>2.5692468360039239E-41</v>
      </c>
      <c r="S257" s="4">
        <v>2.2573917869098471E-41</v>
      </c>
      <c r="T257" s="4">
        <v>2.1389681514751081E-41</v>
      </c>
      <c r="U257" s="4">
        <v>2.295892196197586E-41</v>
      </c>
      <c r="V257" s="4">
        <v>2.6387829429999568E-41</v>
      </c>
      <c r="W257" s="4">
        <v>2.975100606446803E-41</v>
      </c>
      <c r="X257" s="4">
        <v>3.1926504082969E-41</v>
      </c>
      <c r="Y257" s="4">
        <v>3.3023770149073749E-41</v>
      </c>
      <c r="Z257" s="4">
        <v>3.3509640400597109E-41</v>
      </c>
      <c r="AA257" s="4">
        <v>3.3712110836351431E-41</v>
      </c>
      <c r="AB257" s="4">
        <v>3.3794268832382181E-41</v>
      </c>
      <c r="AC257" s="4">
        <v>3.3827233016740868E-41</v>
      </c>
      <c r="AD257" s="4">
        <v>3.3840397737641632E-41</v>
      </c>
      <c r="AE257" s="4">
        <v>3.3845645330523928E-41</v>
      </c>
      <c r="AF257" s="4">
        <v>3.3847735488177718E-41</v>
      </c>
      <c r="AG257" s="4">
        <v>3.3848567762095741E-41</v>
      </c>
      <c r="AH257" s="4">
        <v>3.3848899122819459E-41</v>
      </c>
      <c r="AI257" s="4">
        <v>3.3849031044101981E-41</v>
      </c>
      <c r="AJ257" s="4">
        <v>3.3849083563576591E-41</v>
      </c>
      <c r="AK257" s="4">
        <v>3.3849104472061572E-41</v>
      </c>
    </row>
    <row r="258" spans="1:37">
      <c r="A258" s="4">
        <v>25.55</v>
      </c>
      <c r="B258" s="4">
        <v>5.2702734387956446E-41</v>
      </c>
      <c r="C258" s="4">
        <v>5.2650276947931786E-41</v>
      </c>
      <c r="D258" s="4">
        <v>5.2540045046942949E-41</v>
      </c>
      <c r="E258" s="4">
        <v>5.2324779169877466E-41</v>
      </c>
      <c r="F258" s="4">
        <v>5.1932576588570572E-41</v>
      </c>
      <c r="G258" s="4">
        <v>5.127107271249435E-41</v>
      </c>
      <c r="H258" s="4">
        <v>5.0252069175924687E-41</v>
      </c>
      <c r="I258" s="4">
        <v>4.8831352605487481E-41</v>
      </c>
      <c r="J258" s="4">
        <v>4.7035799602494902E-41</v>
      </c>
      <c r="K258" s="4">
        <v>4.4949618391213338E-41</v>
      </c>
      <c r="L258" s="4">
        <v>4.2669059191348482E-41</v>
      </c>
      <c r="M258" s="4">
        <v>4.0261659964609252E-41</v>
      </c>
      <c r="N258" s="4">
        <v>3.7747206520826969E-41</v>
      </c>
      <c r="O258" s="4">
        <v>3.5090103402883142E-41</v>
      </c>
      <c r="P258" s="4">
        <v>3.219566589342212E-41</v>
      </c>
      <c r="Q258" s="4">
        <v>2.8950021539674248E-41</v>
      </c>
      <c r="R258" s="4">
        <v>2.544211961967751E-41</v>
      </c>
      <c r="S258" s="4">
        <v>2.242858816315376E-41</v>
      </c>
      <c r="T258" s="4">
        <v>2.1320867720380501E-41</v>
      </c>
      <c r="U258" s="4">
        <v>2.293780132492518E-41</v>
      </c>
      <c r="V258" s="4">
        <v>2.6398903418307572E-41</v>
      </c>
      <c r="W258" s="4">
        <v>2.9784649773479428E-41</v>
      </c>
      <c r="X258" s="4">
        <v>3.1973695131113041E-41</v>
      </c>
      <c r="Y258" s="4">
        <v>3.3077714696671682E-41</v>
      </c>
      <c r="Z258" s="4">
        <v>3.3566571937756668E-41</v>
      </c>
      <c r="AA258" s="4">
        <v>3.3770286924240732E-41</v>
      </c>
      <c r="AB258" s="4">
        <v>3.3852949871743248E-41</v>
      </c>
      <c r="AC258" s="4">
        <v>3.3886116640987688E-41</v>
      </c>
      <c r="AD258" s="4">
        <v>3.389936226377631E-41</v>
      </c>
      <c r="AE258" s="4">
        <v>3.3904642104404512E-41</v>
      </c>
      <c r="AF258" s="4">
        <v>3.3906745106494789E-41</v>
      </c>
      <c r="AG258" s="4">
        <v>3.3907582494887002E-41</v>
      </c>
      <c r="AH258" s="4">
        <v>3.3907915891880068E-41</v>
      </c>
      <c r="AI258" s="4">
        <v>3.3908048623841432E-41</v>
      </c>
      <c r="AJ258" s="4">
        <v>3.3908101466057132E-41</v>
      </c>
      <c r="AK258" s="4">
        <v>3.390812250302832E-41</v>
      </c>
    </row>
    <row r="259" spans="1:37">
      <c r="A259" s="4">
        <v>25.65</v>
      </c>
      <c r="B259" s="4">
        <v>5.1769468874364944E-41</v>
      </c>
      <c r="C259" s="4">
        <v>5.1716551094149746E-41</v>
      </c>
      <c r="D259" s="4">
        <v>5.1607861264748322E-41</v>
      </c>
      <c r="E259" s="4">
        <v>5.1397947847461219E-41</v>
      </c>
      <c r="F259" s="4">
        <v>5.1016156906917903E-41</v>
      </c>
      <c r="G259" s="4">
        <v>5.037188186265519E-41</v>
      </c>
      <c r="H259" s="4">
        <v>4.9378619087195329E-41</v>
      </c>
      <c r="I259" s="4">
        <v>4.7992615928340826E-41</v>
      </c>
      <c r="J259" s="4">
        <v>4.6239581694243221E-41</v>
      </c>
      <c r="K259" s="4">
        <v>4.4201608597227599E-41</v>
      </c>
      <c r="L259" s="4">
        <v>4.1973033696182222E-41</v>
      </c>
      <c r="M259" s="4">
        <v>3.9620503813664902E-41</v>
      </c>
      <c r="N259" s="4">
        <v>3.7164350960600052E-41</v>
      </c>
      <c r="O259" s="4">
        <v>3.4571386286664219E-41</v>
      </c>
      <c r="P259" s="4">
        <v>3.1751613297482989E-41</v>
      </c>
      <c r="Q259" s="4">
        <v>2.8596782640020709E-41</v>
      </c>
      <c r="R259" s="4">
        <v>2.5194830858720322E-41</v>
      </c>
      <c r="S259" s="4">
        <v>2.2283824677884139E-41</v>
      </c>
      <c r="T259" s="4">
        <v>2.1251433611489761E-41</v>
      </c>
      <c r="U259" s="4">
        <v>2.2915704850557219E-41</v>
      </c>
      <c r="V259" s="4">
        <v>2.6408924890232318E-41</v>
      </c>
      <c r="W259" s="4">
        <v>2.9817236820963389E-41</v>
      </c>
      <c r="X259" s="4">
        <v>3.2019840382916502E-41</v>
      </c>
      <c r="Y259" s="4">
        <v>3.3130622081275479E-41</v>
      </c>
      <c r="Z259" s="4">
        <v>3.3622470772883582E-41</v>
      </c>
      <c r="AA259" s="4">
        <v>3.3827432281026512E-41</v>
      </c>
      <c r="AB259" s="4">
        <v>3.3910600998034808E-41</v>
      </c>
      <c r="AC259" s="4">
        <v>3.3943970683292788E-41</v>
      </c>
      <c r="AD259" s="4">
        <v>3.3957297340670389E-41</v>
      </c>
      <c r="AE259" s="4">
        <v>3.3962609482013499E-41</v>
      </c>
      <c r="AF259" s="4">
        <v>3.396472534964978E-41</v>
      </c>
      <c r="AG259" s="4">
        <v>3.396556786092359E-41</v>
      </c>
      <c r="AH259" s="4">
        <v>3.396590329753355E-41</v>
      </c>
      <c r="AI259" s="4">
        <v>3.3966036841506561E-41</v>
      </c>
      <c r="AJ259" s="4">
        <v>3.3966090006994001E-41</v>
      </c>
      <c r="AK259" s="4">
        <v>3.3966111172662592E-41</v>
      </c>
    </row>
    <row r="260" spans="1:37">
      <c r="A260" s="4">
        <v>25.75</v>
      </c>
      <c r="B260" s="4">
        <v>5.0853345045615444E-41</v>
      </c>
      <c r="C260" s="4">
        <v>5.0803797813492114E-41</v>
      </c>
      <c r="D260" s="4">
        <v>5.0699586063509418E-41</v>
      </c>
      <c r="E260" s="4">
        <v>5.0495870933264225E-41</v>
      </c>
      <c r="F260" s="4">
        <v>5.0124279843672849E-41</v>
      </c>
      <c r="G260" s="4">
        <v>4.9496655007507349E-41</v>
      </c>
      <c r="H260" s="4">
        <v>4.8528267933337514E-41</v>
      </c>
      <c r="I260" s="4">
        <v>4.7175833385039127E-41</v>
      </c>
      <c r="J260" s="4">
        <v>4.5463938905639511E-41</v>
      </c>
      <c r="K260" s="4">
        <v>4.3472627808779991E-41</v>
      </c>
      <c r="L260" s="4">
        <v>4.1294377525660232E-41</v>
      </c>
      <c r="M260" s="4">
        <v>3.899496073607857E-41</v>
      </c>
      <c r="N260" s="4">
        <v>3.6595223679790302E-41</v>
      </c>
      <c r="O260" s="4">
        <v>3.406429072058838E-41</v>
      </c>
      <c r="P260" s="4">
        <v>3.1316701182741527E-41</v>
      </c>
      <c r="Q260" s="4">
        <v>2.8249725213721561E-41</v>
      </c>
      <c r="R260" s="4">
        <v>2.495058072176866E-41</v>
      </c>
      <c r="S260" s="4">
        <v>2.213966216420224E-41</v>
      </c>
      <c r="T260" s="4">
        <v>2.118142037422164E-41</v>
      </c>
      <c r="U260" s="4">
        <v>2.2892665516526099E-41</v>
      </c>
      <c r="V260" s="4">
        <v>2.6417920655195839E-41</v>
      </c>
      <c r="W260" s="4">
        <v>2.984879098698761E-41</v>
      </c>
      <c r="X260" s="4">
        <v>3.2064962308582422E-41</v>
      </c>
      <c r="Y260" s="4">
        <v>3.3182514236433289E-41</v>
      </c>
      <c r="Z260" s="4">
        <v>3.3677358624077139E-41</v>
      </c>
      <c r="AA260" s="4">
        <v>3.3883568538830168E-41</v>
      </c>
      <c r="AB260" s="4">
        <v>3.3967243809124072E-41</v>
      </c>
      <c r="AC260" s="4">
        <v>3.400081672788289E-41</v>
      </c>
      <c r="AD260" s="4">
        <v>3.4014224547119849E-41</v>
      </c>
      <c r="AE260" s="4">
        <v>3.4019569039984591E-41</v>
      </c>
      <c r="AF260" s="4">
        <v>3.402169779341557E-41</v>
      </c>
      <c r="AG260" s="4">
        <v>3.4022545435635661E-41</v>
      </c>
      <c r="AH260" s="4">
        <v>3.402288291507371E-41</v>
      </c>
      <c r="AI260" s="4">
        <v>3.4023017272336822E-41</v>
      </c>
      <c r="AJ260" s="4">
        <v>3.4023070761604899E-41</v>
      </c>
      <c r="AK260" s="4">
        <v>3.4023092056173569E-41</v>
      </c>
    </row>
    <row r="261" spans="1:37">
      <c r="A261" s="4">
        <v>25.85</v>
      </c>
      <c r="B261" s="4">
        <v>4.9969562480932759E-41</v>
      </c>
      <c r="C261" s="4">
        <v>4.99195493064479E-41</v>
      </c>
      <c r="D261" s="4">
        <v>4.9816734056313456E-41</v>
      </c>
      <c r="E261" s="4">
        <v>4.9617984389817598E-41</v>
      </c>
      <c r="F261" s="4">
        <v>4.9256091223244602E-41</v>
      </c>
      <c r="G261" s="4">
        <v>4.8644538604512004E-41</v>
      </c>
      <c r="H261" s="4">
        <v>4.7700197754898355E-41</v>
      </c>
      <c r="I261" s="4">
        <v>4.6380235234057361E-41</v>
      </c>
      <c r="J261" s="4">
        <v>4.4708158859387769E-41</v>
      </c>
      <c r="K261" s="4">
        <v>4.276202746715218E-41</v>
      </c>
      <c r="L261" s="4">
        <v>4.0632510452814497E-41</v>
      </c>
      <c r="M261" s="4">
        <v>3.838452292829329E-41</v>
      </c>
      <c r="N261" s="4">
        <v>3.6039394935510719E-41</v>
      </c>
      <c r="O261" s="4">
        <v>3.356847441245862E-41</v>
      </c>
      <c r="P261" s="4">
        <v>3.0890688835969938E-41</v>
      </c>
      <c r="Q261" s="4">
        <v>2.7908722717770371E-41</v>
      </c>
      <c r="R261" s="4">
        <v>2.4709346271008361E-41</v>
      </c>
      <c r="S261" s="4">
        <v>2.1996132961039651E-41</v>
      </c>
      <c r="T261" s="4">
        <v>2.1110867581508319E-41</v>
      </c>
      <c r="U261" s="4">
        <v>2.2868715353853179E-41</v>
      </c>
      <c r="V261" s="4">
        <v>2.6425916872288779E-41</v>
      </c>
      <c r="W261" s="4">
        <v>2.9879335516622498E-41</v>
      </c>
      <c r="X261" s="4">
        <v>3.2109082887914408E-41</v>
      </c>
      <c r="Y261" s="4">
        <v>3.3233412622753092E-41</v>
      </c>
      <c r="Z261" s="4">
        <v>3.3731256743393542E-41</v>
      </c>
      <c r="AA261" s="4">
        <v>3.3938716866466989E-41</v>
      </c>
      <c r="AB261" s="4">
        <v>3.4022899440660172E-41</v>
      </c>
      <c r="AC261" s="4">
        <v>3.4056675897199639E-41</v>
      </c>
      <c r="AD261" s="4">
        <v>3.4070165000307649E-41</v>
      </c>
      <c r="AE261" s="4">
        <v>3.4075541893407301E-41</v>
      </c>
      <c r="AF261" s="4">
        <v>3.4077683552048282E-41</v>
      </c>
      <c r="AG261" s="4">
        <v>3.4078536332947471E-41</v>
      </c>
      <c r="AH261" s="4">
        <v>3.4078875858292662E-41</v>
      </c>
      <c r="AI261" s="4">
        <v>3.4079011030071791E-41</v>
      </c>
      <c r="AJ261" s="4">
        <v>3.4079064843608618E-41</v>
      </c>
      <c r="AK261" s="4">
        <v>3.4079086267271628E-41</v>
      </c>
    </row>
    <row r="262" spans="1:37">
      <c r="A262" s="4">
        <v>25.95</v>
      </c>
      <c r="B262" s="4">
        <v>4.9101521529362601E-41</v>
      </c>
      <c r="C262" s="4">
        <v>4.9054679137061626E-41</v>
      </c>
      <c r="D262" s="4">
        <v>4.8956067343962763E-41</v>
      </c>
      <c r="E262" s="4">
        <v>4.8763106464339617E-41</v>
      </c>
      <c r="F262" s="4">
        <v>4.8410725693496169E-41</v>
      </c>
      <c r="G262" s="4">
        <v>4.7814716033571675E-41</v>
      </c>
      <c r="H262" s="4">
        <v>4.6893627952322225E-41</v>
      </c>
      <c r="I262" s="4">
        <v>4.5605086022093661E-41</v>
      </c>
      <c r="J262" s="4">
        <v>4.3971560148363691E-41</v>
      </c>
      <c r="K262" s="4">
        <v>4.2069186610865598E-41</v>
      </c>
      <c r="L262" s="4">
        <v>3.9986876370291618E-41</v>
      </c>
      <c r="M262" s="4">
        <v>3.778870306143745E-41</v>
      </c>
      <c r="N262" s="4">
        <v>3.5496451541936662E-41</v>
      </c>
      <c r="O262" s="4">
        <v>3.3083607271462011E-41</v>
      </c>
      <c r="P262" s="4">
        <v>3.0473342837699452E-41</v>
      </c>
      <c r="Q262" s="4">
        <v>2.7573650849220529E-41</v>
      </c>
      <c r="R262" s="4">
        <v>2.4471103147183839E-41</v>
      </c>
      <c r="S262" s="4">
        <v>2.1853267121517E-41</v>
      </c>
      <c r="T262" s="4">
        <v>2.1039813249511789E-41</v>
      </c>
      <c r="U262" s="4">
        <v>2.28438854704576E-41</v>
      </c>
      <c r="V262" s="4">
        <v>2.6432939062901748E-41</v>
      </c>
      <c r="W262" s="4">
        <v>2.9908893128957769E-41</v>
      </c>
      <c r="X262" s="4">
        <v>3.2152223618035669E-41</v>
      </c>
      <c r="Y262" s="4">
        <v>3.3283338235128949E-41</v>
      </c>
      <c r="Z262" s="4">
        <v>3.3784185923879942E-41</v>
      </c>
      <c r="AA262" s="4">
        <v>3.3992897976404092E-41</v>
      </c>
      <c r="AB262" s="4">
        <v>3.4077588573002212E-41</v>
      </c>
      <c r="AC262" s="4">
        <v>3.4111568858815682E-41</v>
      </c>
      <c r="AD262" s="4">
        <v>3.4125139362715418E-41</v>
      </c>
      <c r="AE262" s="4">
        <v>3.4130548702736398E-41</v>
      </c>
      <c r="AF262" s="4">
        <v>3.4132703285195642E-41</v>
      </c>
      <c r="AG262" s="4">
        <v>3.4133561212185601E-41</v>
      </c>
      <c r="AH262" s="4">
        <v>3.4133902786389098E-41</v>
      </c>
      <c r="AI262" s="4">
        <v>3.4134038773859221E-41</v>
      </c>
      <c r="AJ262" s="4">
        <v>3.4134092912132572E-41</v>
      </c>
      <c r="AK262" s="4">
        <v>3.4134114465076148E-41</v>
      </c>
    </row>
    <row r="263" spans="1:37">
      <c r="A263" s="4">
        <v>26.05</v>
      </c>
      <c r="B263" s="4">
        <v>4.8263749425089153E-41</v>
      </c>
      <c r="C263" s="4">
        <v>4.8216438005667817E-41</v>
      </c>
      <c r="D263" s="4">
        <v>4.8119091340166873E-41</v>
      </c>
      <c r="E263" s="4">
        <v>4.7930742452963889E-41</v>
      </c>
      <c r="F263" s="4">
        <v>4.7587406088296084E-41</v>
      </c>
      <c r="G263" s="4">
        <v>4.7006408244430623E-41</v>
      </c>
      <c r="H263" s="4">
        <v>4.6107810947119886E-41</v>
      </c>
      <c r="I263" s="4">
        <v>4.4849681507412742E-41</v>
      </c>
      <c r="J263" s="4">
        <v>4.3253490287557819E-41</v>
      </c>
      <c r="K263" s="4">
        <v>4.1393510358190509E-41</v>
      </c>
      <c r="L263" s="4">
        <v>3.935694207428541E-41</v>
      </c>
      <c r="M263" s="4">
        <v>3.7207033301047339E-41</v>
      </c>
      <c r="N263" s="4">
        <v>3.4965996123161621E-41</v>
      </c>
      <c r="O263" s="4">
        <v>3.2609370912697059E-41</v>
      </c>
      <c r="P263" s="4">
        <v>3.0064436837409552E-41</v>
      </c>
      <c r="Q263" s="4">
        <v>2.7244387568134562E-41</v>
      </c>
      <c r="R263" s="4">
        <v>2.4235825718688832E-41</v>
      </c>
      <c r="S263" s="4">
        <v>2.171109253300586E-41</v>
      </c>
      <c r="T263" s="4">
        <v>2.0968293892442201E-41</v>
      </c>
      <c r="U263" s="4">
        <v>2.2818206074444721E-41</v>
      </c>
      <c r="V263" s="4">
        <v>2.643901212343216E-41</v>
      </c>
      <c r="W263" s="4">
        <v>2.9937486026274679E-41</v>
      </c>
      <c r="X263" s="4">
        <v>3.2194405521287579E-41</v>
      </c>
      <c r="Y263" s="4">
        <v>3.333231161015546E-41</v>
      </c>
      <c r="Z263" s="4">
        <v>3.3836166506799808E-41</v>
      </c>
      <c r="AA263" s="4">
        <v>3.4046132131911282E-41</v>
      </c>
      <c r="AB263" s="4">
        <v>3.4131331438340331E-41</v>
      </c>
      <c r="AC263" s="4">
        <v>3.4165515832543808E-41</v>
      </c>
      <c r="AD263" s="4">
        <v>3.4179167849227878E-41</v>
      </c>
      <c r="AE263" s="4">
        <v>3.4184609680894532E-41</v>
      </c>
      <c r="AF263" s="4">
        <v>3.4186777204999298E-41</v>
      </c>
      <c r="AG263" s="4">
        <v>3.4187640285180642E-41</v>
      </c>
      <c r="AH263" s="4">
        <v>3.4187983911069861E-41</v>
      </c>
      <c r="AI263" s="4">
        <v>3.418812071535664E-41</v>
      </c>
      <c r="AJ263" s="4">
        <v>3.4188175178814629E-41</v>
      </c>
      <c r="AK263" s="4">
        <v>3.4188196861217253E-41</v>
      </c>
    </row>
    <row r="264" spans="1:37">
      <c r="A264" s="4">
        <v>26.15</v>
      </c>
      <c r="B264" s="4">
        <v>4.7440450741967625E-41</v>
      </c>
      <c r="C264" s="4">
        <v>4.7396125539213623E-41</v>
      </c>
      <c r="D264" s="4">
        <v>4.7302729395215738E-41</v>
      </c>
      <c r="E264" s="4">
        <v>4.711979359389577E-41</v>
      </c>
      <c r="F264" s="4">
        <v>4.6785339096161427E-41</v>
      </c>
      <c r="G264" s="4">
        <v>4.6218867782841142E-41</v>
      </c>
      <c r="H264" s="4">
        <v>4.5342032156803799E-41</v>
      </c>
      <c r="I264" s="4">
        <v>4.4113348079763693E-41</v>
      </c>
      <c r="J264" s="4">
        <v>4.2553324597575248E-41</v>
      </c>
      <c r="K264" s="4">
        <v>4.0734428689634961E-41</v>
      </c>
      <c r="L264" s="4">
        <v>3.8742196160877378E-41</v>
      </c>
      <c r="M264" s="4">
        <v>3.6639064387752028E-41</v>
      </c>
      <c r="N264" s="4">
        <v>3.4447646405182658E-41</v>
      </c>
      <c r="O264" s="4">
        <v>3.214545818342438E-41</v>
      </c>
      <c r="P264" s="4">
        <v>2.9663751333692409E-41</v>
      </c>
      <c r="Q264" s="4">
        <v>2.6920813112543038E-41</v>
      </c>
      <c r="R264" s="4">
        <v>2.4003487219601702E-41</v>
      </c>
      <c r="S264" s="4">
        <v>2.15696350313535E-41</v>
      </c>
      <c r="T264" s="4">
        <v>2.0896344575765159E-41</v>
      </c>
      <c r="U264" s="4">
        <v>2.2791706497119401E-41</v>
      </c>
      <c r="V264" s="4">
        <v>2.6444160338031121E-41</v>
      </c>
      <c r="W264" s="4">
        <v>2.9965135903339551E-41</v>
      </c>
      <c r="X264" s="4">
        <v>3.2235649153275081E-41</v>
      </c>
      <c r="Y264" s="4">
        <v>3.3380352833697738E-41</v>
      </c>
      <c r="Z264" s="4">
        <v>3.3887218389017239E-41</v>
      </c>
      <c r="AA264" s="4">
        <v>3.409843915437192E-41</v>
      </c>
      <c r="AB264" s="4">
        <v>3.418414782797738E-41</v>
      </c>
      <c r="AC264" s="4">
        <v>3.4218536597707271E-41</v>
      </c>
      <c r="AD264" s="4">
        <v>3.4232270234398408E-41</v>
      </c>
      <c r="AE264" s="4">
        <v>3.4237744600536048E-41</v>
      </c>
      <c r="AF264" s="4">
        <v>3.4239925083357552E-41</v>
      </c>
      <c r="AG264" s="4">
        <v>3.4240793323529951E-41</v>
      </c>
      <c r="AH264" s="4">
        <v>3.4241139003812418E-41</v>
      </c>
      <c r="AI264" s="4">
        <v>3.4241276625993818E-41</v>
      </c>
      <c r="AJ264" s="4">
        <v>3.4241331415065682E-41</v>
      </c>
      <c r="AK264" s="4">
        <v>3.4241353227098149E-41</v>
      </c>
    </row>
    <row r="265" spans="1:37">
      <c r="A265" s="4">
        <v>26.25</v>
      </c>
      <c r="B265" s="4">
        <v>4.664551687479249E-41</v>
      </c>
      <c r="C265" s="4">
        <v>4.6600721660699173E-41</v>
      </c>
      <c r="D265" s="4">
        <v>4.6508471909859505E-41</v>
      </c>
      <c r="E265" s="4">
        <v>4.6329824704751968E-41</v>
      </c>
      <c r="F265" s="4">
        <v>4.600381521498035E-41</v>
      </c>
      <c r="G265" s="4">
        <v>4.5451382034387901E-41</v>
      </c>
      <c r="H265" s="4">
        <v>4.4595607364360322E-41</v>
      </c>
      <c r="I265" s="4">
        <v>4.3395440580055108E-41</v>
      </c>
      <c r="J265" s="4">
        <v>4.187046460375797E-41</v>
      </c>
      <c r="K265" s="4">
        <v>4.0091395171360659E-41</v>
      </c>
      <c r="L265" s="4">
        <v>3.8142147961670071E-41</v>
      </c>
      <c r="M265" s="4">
        <v>3.6084364764224068E-41</v>
      </c>
      <c r="N265" s="4">
        <v>3.394103454309167E-41</v>
      </c>
      <c r="O265" s="4">
        <v>3.1691572709841752E-41</v>
      </c>
      <c r="P265" s="4">
        <v>2.927107345954606E-41</v>
      </c>
      <c r="Q265" s="4">
        <v>2.6602810006288522E-41</v>
      </c>
      <c r="R265" s="4">
        <v>2.3774059877432688E-41</v>
      </c>
      <c r="S265" s="4">
        <v>2.1428918509530681E-41</v>
      </c>
      <c r="T265" s="4">
        <v>2.082399896781408E-41</v>
      </c>
      <c r="U265" s="4">
        <v>2.2764415215695801E-41</v>
      </c>
      <c r="V265" s="4">
        <v>2.6448407391359359E-41</v>
      </c>
      <c r="W265" s="4">
        <v>2.9991863956788541E-41</v>
      </c>
      <c r="X265" s="4">
        <v>3.2275974611028649E-41</v>
      </c>
      <c r="Y265" s="4">
        <v>3.3427481548587391E-41</v>
      </c>
      <c r="Z265" s="4">
        <v>3.3937361030510692E-41</v>
      </c>
      <c r="AA265" s="4">
        <v>3.414983843072454E-41</v>
      </c>
      <c r="AB265" s="4">
        <v>3.4236057099742239E-41</v>
      </c>
      <c r="AC265" s="4">
        <v>3.4270650500541549E-41</v>
      </c>
      <c r="AD265" s="4">
        <v>3.4284465859846362E-41</v>
      </c>
      <c r="AE265" s="4">
        <v>3.4289972801442602E-41</v>
      </c>
      <c r="AF265" s="4">
        <v>3.4292166259320279E-41</v>
      </c>
      <c r="AG265" s="4">
        <v>3.4293039665992172E-41</v>
      </c>
      <c r="AH265" s="4">
        <v>3.4293387403259448E-41</v>
      </c>
      <c r="AI265" s="4">
        <v>3.4293525844367328E-41</v>
      </c>
      <c r="AJ265" s="4">
        <v>3.4293580959463831E-41</v>
      </c>
      <c r="AK265" s="4">
        <v>3.4293602901289681E-41</v>
      </c>
    </row>
    <row r="266" spans="1:37">
      <c r="A266" s="4">
        <v>26.35</v>
      </c>
      <c r="B266" s="4">
        <v>4.5863904926376798E-41</v>
      </c>
      <c r="C266" s="4">
        <v>4.5821925093133918E-41</v>
      </c>
      <c r="D266" s="4">
        <v>4.5733392502153809E-41</v>
      </c>
      <c r="E266" s="4">
        <v>4.5559813272276228E-41</v>
      </c>
      <c r="F266" s="4">
        <v>4.5242106883169132E-41</v>
      </c>
      <c r="G266" s="4">
        <v>4.470326637674808E-41</v>
      </c>
      <c r="H266" s="4">
        <v>4.386788170876434E-41</v>
      </c>
      <c r="I266" s="4">
        <v>4.2695341230811919E-41</v>
      </c>
      <c r="J266" s="4">
        <v>4.1204336830691898E-41</v>
      </c>
      <c r="K266" s="4">
        <v>3.9463885811790451E-41</v>
      </c>
      <c r="L266" s="4">
        <v>3.7556326546300568E-41</v>
      </c>
      <c r="M266" s="4">
        <v>3.5542519749442659E-41</v>
      </c>
      <c r="N266" s="4">
        <v>3.3445806482016071E-41</v>
      </c>
      <c r="O266" s="4">
        <v>3.1247428463576411E-41</v>
      </c>
      <c r="P266" s="4">
        <v>2.888619677295561E-41</v>
      </c>
      <c r="Q266" s="4">
        <v>2.6290263060553731E-41</v>
      </c>
      <c r="R266" s="4">
        <v>2.354751503129865E-41</v>
      </c>
      <c r="S266" s="4">
        <v>2.1288965020954251E-41</v>
      </c>
      <c r="T266" s="4">
        <v>2.075128938982641E-41</v>
      </c>
      <c r="U266" s="4">
        <v>2.273635987567818E-41</v>
      </c>
      <c r="V266" s="4">
        <v>2.645177638132256E-41</v>
      </c>
      <c r="W266" s="4">
        <v>3.0017690894574842E-41</v>
      </c>
      <c r="X266" s="4">
        <v>3.2315401541255699E-41</v>
      </c>
      <c r="Y266" s="4">
        <v>3.3473716962417048E-41</v>
      </c>
      <c r="Z266" s="4">
        <v>3.3986613461988879E-41</v>
      </c>
      <c r="AA266" s="4">
        <v>3.4200348921008469E-41</v>
      </c>
      <c r="AB266" s="4">
        <v>3.4287078185507169E-41</v>
      </c>
      <c r="AC266" s="4">
        <v>3.4321876461700568E-41</v>
      </c>
      <c r="AD266" s="4">
        <v>3.4335773641758938E-41</v>
      </c>
      <c r="AE266" s="4">
        <v>3.434131319802287E-41</v>
      </c>
      <c r="AF266" s="4">
        <v>3.434351964658828E-41</v>
      </c>
      <c r="AG266" s="4">
        <v>3.4344398225986139E-41</v>
      </c>
      <c r="AH266" s="4">
        <v>3.434474802271765E-41</v>
      </c>
      <c r="AI266" s="4">
        <v>3.4344887283739162E-41</v>
      </c>
      <c r="AJ266" s="4">
        <v>3.4344942725253239E-41</v>
      </c>
      <c r="AK266" s="4">
        <v>3.4344964797028998E-41</v>
      </c>
    </row>
    <row r="267" spans="1:37">
      <c r="A267" s="4">
        <v>26.45</v>
      </c>
      <c r="B267" s="4">
        <v>4.5108907105480358E-41</v>
      </c>
      <c r="C267" s="4">
        <v>4.5066458050929988E-41</v>
      </c>
      <c r="D267" s="4">
        <v>4.4978964417168088E-41</v>
      </c>
      <c r="E267" s="4">
        <v>4.4809377498848038E-41</v>
      </c>
      <c r="F267" s="4">
        <v>4.4499565560592641E-41</v>
      </c>
      <c r="G267" s="4">
        <v>4.397386776105293E-41</v>
      </c>
      <c r="H267" s="4">
        <v>4.3158227686639481E-41</v>
      </c>
      <c r="I267" s="4">
        <v>4.2012457898510348E-41</v>
      </c>
      <c r="J267" s="4">
        <v>4.0554391454608459E-41</v>
      </c>
      <c r="K267" s="4">
        <v>3.8851397945579522E-41</v>
      </c>
      <c r="L267" s="4">
        <v>3.6984279776707568E-41</v>
      </c>
      <c r="M267" s="4">
        <v>3.5013130757101291E-41</v>
      </c>
      <c r="N267" s="4">
        <v>3.2961621350118309E-41</v>
      </c>
      <c r="O267" s="4">
        <v>3.0812749347094102E-41</v>
      </c>
      <c r="P267" s="4">
        <v>2.8508921052876261E-41</v>
      </c>
      <c r="Q267" s="4">
        <v>2.5983059369797362E-41</v>
      </c>
      <c r="R267" s="4">
        <v>2.3323823241193289E-41</v>
      </c>
      <c r="S267" s="4">
        <v>2.1149794877727071E-41</v>
      </c>
      <c r="T267" s="4">
        <v>2.067824686442634E-41</v>
      </c>
      <c r="U267" s="4">
        <v>2.2707567312891949E-41</v>
      </c>
      <c r="V267" s="4">
        <v>2.645428983176134E-41</v>
      </c>
      <c r="W267" s="4">
        <v>3.0042636945453709E-41</v>
      </c>
      <c r="X267" s="4">
        <v>3.2353949148655968E-41</v>
      </c>
      <c r="Y267" s="4">
        <v>3.351907785540906E-41</v>
      </c>
      <c r="Z267" s="4">
        <v>3.4034994292584548E-41</v>
      </c>
      <c r="AA267" s="4">
        <v>3.4249989165988079E-41</v>
      </c>
      <c r="AB267" s="4">
        <v>3.4337229598784648E-41</v>
      </c>
      <c r="AC267" s="4">
        <v>3.437223298384285E-41</v>
      </c>
      <c r="AD267" s="4">
        <v>3.4386212078472699E-41</v>
      </c>
      <c r="AE267" s="4">
        <v>3.439178428689287E-41</v>
      </c>
      <c r="AF267" s="4">
        <v>3.4394003741092509E-41</v>
      </c>
      <c r="AG267" s="4">
        <v>3.4394887499170149E-41</v>
      </c>
      <c r="AH267" s="4">
        <v>3.4395239357736691E-41</v>
      </c>
      <c r="AI267" s="4">
        <v>3.4395379439615731E-41</v>
      </c>
      <c r="AJ267" s="4">
        <v>3.439543520792326E-41</v>
      </c>
      <c r="AK267" s="4">
        <v>3.4395457409798429E-41</v>
      </c>
    </row>
    <row r="268" spans="1:37">
      <c r="A268" s="4">
        <v>26.55</v>
      </c>
      <c r="B268" s="4">
        <v>4.4366184185756328E-41</v>
      </c>
      <c r="C268" s="4">
        <v>4.4326392220674682E-41</v>
      </c>
      <c r="D268" s="4">
        <v>4.424240019312601E-41</v>
      </c>
      <c r="E268" s="4">
        <v>4.4077563787269128E-41</v>
      </c>
      <c r="F268" s="4">
        <v>4.3775522776624502E-41</v>
      </c>
      <c r="G268" s="4">
        <v>4.3262558149557671E-41</v>
      </c>
      <c r="H268" s="4">
        <v>4.2466044294415278E-41</v>
      </c>
      <c r="I268" s="4">
        <v>4.1346223169383952E-41</v>
      </c>
      <c r="J268" s="4">
        <v>3.992010122814722E-41</v>
      </c>
      <c r="K268" s="4">
        <v>3.8253449208850771E-41</v>
      </c>
      <c r="L268" s="4">
        <v>3.6425573414503182E-41</v>
      </c>
      <c r="M268" s="4">
        <v>3.4495814554971859E-41</v>
      </c>
      <c r="N268" s="4">
        <v>3.2488150881651208E-41</v>
      </c>
      <c r="O268" s="4">
        <v>3.0387268797146321E-41</v>
      </c>
      <c r="P268" s="4">
        <v>2.8139052100672022E-41</v>
      </c>
      <c r="Q268" s="4">
        <v>2.5681088302747132E-41</v>
      </c>
      <c r="R268" s="4">
        <v>2.3102954388973001E-41</v>
      </c>
      <c r="S268" s="4">
        <v>2.101142674402931E-41</v>
      </c>
      <c r="T268" s="4">
        <v>2.0604901162578751E-41</v>
      </c>
      <c r="U268" s="4">
        <v>2.267806357514637E-41</v>
      </c>
      <c r="V268" s="4">
        <v>2.6455969705072249E-41</v>
      </c>
      <c r="W268" s="4">
        <v>3.0066721868481592E-41</v>
      </c>
      <c r="X268" s="4">
        <v>3.2391636204278711E-41</v>
      </c>
      <c r="Y268" s="4">
        <v>3.3563582588335061E-41</v>
      </c>
      <c r="Z268" s="4">
        <v>3.4082521717603021E-41</v>
      </c>
      <c r="AA268" s="4">
        <v>3.4298777294833881E-41</v>
      </c>
      <c r="AB268" s="4">
        <v>3.4386529442381659E-41</v>
      </c>
      <c r="AC268" s="4">
        <v>3.4421738159274782E-41</v>
      </c>
      <c r="AD268" s="4">
        <v>3.4435799258113019E-41</v>
      </c>
      <c r="AE268" s="4">
        <v>3.444140415451328E-41</v>
      </c>
      <c r="AF268" s="4">
        <v>3.444363662863092E-41</v>
      </c>
      <c r="AG268" s="4">
        <v>3.444452557107834E-41</v>
      </c>
      <c r="AH268" s="4">
        <v>3.4444879493745648E-41</v>
      </c>
      <c r="AI268" s="4">
        <v>3.4445020397384308E-41</v>
      </c>
      <c r="AJ268" s="4">
        <v>3.444507649284444E-41</v>
      </c>
      <c r="AK268" s="4">
        <v>3.4445098824962081E-41</v>
      </c>
    </row>
    <row r="269" spans="1:37">
      <c r="A269" s="4">
        <v>26.65</v>
      </c>
      <c r="B269" s="4">
        <v>4.3648463887768578E-41</v>
      </c>
      <c r="C269" s="4">
        <v>4.3608204879893092E-41</v>
      </c>
      <c r="D269" s="4">
        <v>4.3525154338687769E-41</v>
      </c>
      <c r="E269" s="4">
        <v>4.3364038243192288E-41</v>
      </c>
      <c r="F269" s="4">
        <v>4.3069385118561853E-41</v>
      </c>
      <c r="G269" s="4">
        <v>4.256873846415558E-41</v>
      </c>
      <c r="H269" s="4">
        <v>4.1790755460838669E-41</v>
      </c>
      <c r="I269" s="4">
        <v>4.0696092957556928E-41</v>
      </c>
      <c r="J269" s="4">
        <v>3.9300960369695239E-41</v>
      </c>
      <c r="K269" s="4">
        <v>3.7669576578034159E-41</v>
      </c>
      <c r="L269" s="4">
        <v>3.5879790284335568E-41</v>
      </c>
      <c r="M269" s="4">
        <v>3.3990202565250678E-41</v>
      </c>
      <c r="N269" s="4">
        <v>3.2025078868968222E-41</v>
      </c>
      <c r="O269" s="4">
        <v>2.9970729405559191E-41</v>
      </c>
      <c r="P269" s="4">
        <v>2.7776401547056519E-41</v>
      </c>
      <c r="Q269" s="4">
        <v>2.5384241489040819E-41</v>
      </c>
      <c r="R269" s="4">
        <v>2.288487777163739E-41</v>
      </c>
      <c r="S269" s="4">
        <v>2.087387772488506E-41</v>
      </c>
      <c r="T269" s="4">
        <v>2.053128084904187E-41</v>
      </c>
      <c r="U269" s="4">
        <v>2.2647873943513889E-41</v>
      </c>
      <c r="V269" s="4">
        <v>2.6456837414739571E-41</v>
      </c>
      <c r="W269" s="4">
        <v>3.008996496250927E-41</v>
      </c>
      <c r="X269" s="4">
        <v>3.2428481053900592E-41</v>
      </c>
      <c r="Y269" s="4">
        <v>3.3607249110467032E-41</v>
      </c>
      <c r="Z269" s="4">
        <v>3.4129213526305569E-41</v>
      </c>
      <c r="AA269" s="4">
        <v>3.4346731032839642E-41</v>
      </c>
      <c r="AB269" s="4">
        <v>3.4434995416090552E-41</v>
      </c>
      <c r="AC269" s="4">
        <v>3.4470409677631241E-41</v>
      </c>
      <c r="AD269" s="4">
        <v>3.448455286627027E-41</v>
      </c>
      <c r="AE269" s="4">
        <v>3.4490190484864091E-41</v>
      </c>
      <c r="AF269" s="4">
        <v>3.4492435992542427E-41</v>
      </c>
      <c r="AG269" s="4">
        <v>3.4493330124794319E-41</v>
      </c>
      <c r="AH269" s="4">
        <v>3.4493686113726612E-41</v>
      </c>
      <c r="AI269" s="4">
        <v>3.4493827839986568E-41</v>
      </c>
      <c r="AJ269" s="4">
        <v>3.4493884262942311E-41</v>
      </c>
      <c r="AK269" s="4">
        <v>3.4493906725438981E-41</v>
      </c>
    </row>
    <row r="270" spans="1:37">
      <c r="A270" s="4">
        <v>26.75</v>
      </c>
      <c r="B270" s="4">
        <v>4.2942064828463459E-41</v>
      </c>
      <c r="C270" s="4">
        <v>4.2904316041222392E-41</v>
      </c>
      <c r="D270" s="4">
        <v>4.2824567675475052E-41</v>
      </c>
      <c r="E270" s="4">
        <v>4.2667909541249182E-41</v>
      </c>
      <c r="F270" s="4">
        <v>4.2380537223277932E-41</v>
      </c>
      <c r="G270" s="4">
        <v>4.1891831545703767E-41</v>
      </c>
      <c r="H270" s="4">
        <v>4.113180872000873E-41</v>
      </c>
      <c r="I270" s="4">
        <v>4.0061545352181201E-41</v>
      </c>
      <c r="J270" s="4">
        <v>3.869648347274098E-41</v>
      </c>
      <c r="K270" s="4">
        <v>3.7099335420919391E-41</v>
      </c>
      <c r="L270" s="4">
        <v>3.534652946904529E-41</v>
      </c>
      <c r="M270" s="4">
        <v>3.3495940198530521E-41</v>
      </c>
      <c r="N270" s="4">
        <v>3.157210064099484E-41</v>
      </c>
      <c r="O270" s="4">
        <v>2.9562882556442231E-41</v>
      </c>
      <c r="P270" s="4">
        <v>2.7420786664512351E-41</v>
      </c>
      <c r="Q270" s="4">
        <v>2.5092412802042611E-41</v>
      </c>
      <c r="R270" s="4">
        <v>2.266956218744272E-41</v>
      </c>
      <c r="S270" s="4">
        <v>2.0737163450520331E-41</v>
      </c>
      <c r="T270" s="4">
        <v>2.045741332634727E-41</v>
      </c>
      <c r="U270" s="4">
        <v>2.2617022953213181E-41</v>
      </c>
      <c r="V270" s="4">
        <v>2.6456913837759192E-41</v>
      </c>
      <c r="W270" s="4">
        <v>3.0112385075649448E-41</v>
      </c>
      <c r="X270" s="4">
        <v>3.2464501626405838E-41</v>
      </c>
      <c r="Y270" s="4">
        <v>3.3650094967539871E-41</v>
      </c>
      <c r="Z270" s="4">
        <v>3.417508710970875E-41</v>
      </c>
      <c r="AA270" s="4">
        <v>3.4393867709157059E-41</v>
      </c>
      <c r="AB270" s="4">
        <v>3.4482644824397842E-41</v>
      </c>
      <c r="AC270" s="4">
        <v>3.4518264833574162E-41</v>
      </c>
      <c r="AD270" s="4">
        <v>3.4532490193694232E-41</v>
      </c>
      <c r="AE270" s="4">
        <v>3.4538160567137678E-41</v>
      </c>
      <c r="AF270" s="4">
        <v>3.4540419121399332E-41</v>
      </c>
      <c r="AG270" s="4">
        <v>3.4541318448643588E-41</v>
      </c>
      <c r="AH270" s="4">
        <v>3.45416765059067E-41</v>
      </c>
      <c r="AI270" s="4">
        <v>3.4541819055610508E-41</v>
      </c>
      <c r="AJ270" s="4">
        <v>3.454187580638936E-41</v>
      </c>
      <c r="AK270" s="4">
        <v>3.4541898399395378E-41</v>
      </c>
    </row>
    <row r="271" spans="1:37">
      <c r="A271" s="4">
        <v>26.85</v>
      </c>
      <c r="B271" s="4">
        <v>4.2259181231333268E-41</v>
      </c>
      <c r="C271" s="4">
        <v>4.2220968887810942E-41</v>
      </c>
      <c r="D271" s="4">
        <v>4.2142073637682342E-41</v>
      </c>
      <c r="E271" s="4">
        <v>4.1988885898721381E-41</v>
      </c>
      <c r="F271" s="4">
        <v>4.1708434855460558E-41</v>
      </c>
      <c r="G271" s="4">
        <v>4.1231286606459552E-41</v>
      </c>
      <c r="H271" s="4">
        <v>4.0488674089186768E-41</v>
      </c>
      <c r="I271" s="4">
        <v>3.944207945993993E-41</v>
      </c>
      <c r="J271" s="4">
        <v>3.81062045158215E-41</v>
      </c>
      <c r="K271" s="4">
        <v>3.6542298625655998E-41</v>
      </c>
      <c r="L271" s="4">
        <v>3.4825405555332251E-41</v>
      </c>
      <c r="M271" s="4">
        <v>3.3012686223876702E-41</v>
      </c>
      <c r="N271" s="4">
        <v>3.1128922567547163E-41</v>
      </c>
      <c r="O271" s="4">
        <v>2.9163488079224191E-41</v>
      </c>
      <c r="P271" s="4">
        <v>2.7072030185189752E-41</v>
      </c>
      <c r="Q271" s="4">
        <v>2.4805498338317381E-41</v>
      </c>
      <c r="R271" s="4">
        <v>2.245697601535005E-41</v>
      </c>
      <c r="S271" s="4">
        <v>2.0601298156519249E-41</v>
      </c>
      <c r="T271" s="4">
        <v>2.0383324877338171E-41</v>
      </c>
      <c r="U271" s="4">
        <v>2.2585534414085829E-41</v>
      </c>
      <c r="V271" s="4">
        <v>2.6456219326938743E-41</v>
      </c>
      <c r="W271" s="4">
        <v>3.0134000614702788E-41</v>
      </c>
      <c r="X271" s="4">
        <v>3.2499715442151751E-41</v>
      </c>
      <c r="Y271" s="4">
        <v>3.3692137309709812E-41</v>
      </c>
      <c r="Z271" s="4">
        <v>3.4220159468383039E-41</v>
      </c>
      <c r="AA271" s="4">
        <v>3.444020426453107E-41</v>
      </c>
      <c r="AB271" s="4">
        <v>3.4529494584194749E-41</v>
      </c>
      <c r="AC271" s="4">
        <v>3.4565320534492938E-41</v>
      </c>
      <c r="AD271" s="4">
        <v>3.457962814399086E-41</v>
      </c>
      <c r="AE271" s="4">
        <v>3.4585331303433609E-41</v>
      </c>
      <c r="AF271" s="4">
        <v>3.4587602916701379E-41</v>
      </c>
      <c r="AG271" s="4">
        <v>3.4588507443887152E-41</v>
      </c>
      <c r="AH271" s="4">
        <v>3.4588867571451909E-41</v>
      </c>
      <c r="AI271" s="4">
        <v>3.4589010945384262E-41</v>
      </c>
      <c r="AJ271" s="4">
        <v>3.4589068024298602E-41</v>
      </c>
      <c r="AK271" s="4">
        <v>3.4589090747938401E-41</v>
      </c>
    </row>
    <row r="272" spans="1:37">
      <c r="A272" s="4">
        <v>26.95</v>
      </c>
      <c r="B272" s="4">
        <v>4.1586749112306622E-41</v>
      </c>
      <c r="C272" s="4">
        <v>4.1550910503708458E-41</v>
      </c>
      <c r="D272" s="4">
        <v>4.1475132677445812E-41</v>
      </c>
      <c r="E272" s="4">
        <v>4.1326133078912208E-41</v>
      </c>
      <c r="F272" s="4">
        <v>4.1052511066831582E-41</v>
      </c>
      <c r="G272" s="4">
        <v>4.0586572794132941E-41</v>
      </c>
      <c r="H272" s="4">
        <v>3.9860843193097341E-41</v>
      </c>
      <c r="I272" s="4">
        <v>3.8837214642095278E-41</v>
      </c>
      <c r="J272" s="4">
        <v>3.752967602811996E-41</v>
      </c>
      <c r="K272" s="4">
        <v>3.5998055802774359E-41</v>
      </c>
      <c r="L272" s="4">
        <v>3.4316047926011521E-41</v>
      </c>
      <c r="M272" s="4">
        <v>3.2540112172760052E-41</v>
      </c>
      <c r="N272" s="4">
        <v>3.069526158806285E-41</v>
      </c>
      <c r="O272" s="4">
        <v>2.8772313916796659E-41</v>
      </c>
      <c r="P272" s="4">
        <v>2.67299601242387E-41</v>
      </c>
      <c r="Q272" s="4">
        <v>2.4523396394195249E-41</v>
      </c>
      <c r="R272" s="4">
        <v>2.224708728827563E-41</v>
      </c>
      <c r="S272" s="4">
        <v>2.046629475997738E-41</v>
      </c>
      <c r="T272" s="4">
        <v>2.030904070629784E-41</v>
      </c>
      <c r="U272" s="4">
        <v>2.255343143065829E-41</v>
      </c>
      <c r="V272" s="4">
        <v>2.6454773723059368E-41</v>
      </c>
      <c r="W272" s="4">
        <v>3.0154829554526099E-41</v>
      </c>
      <c r="X272" s="4">
        <v>3.2534139621304122E-41</v>
      </c>
      <c r="Y272" s="4">
        <v>3.3733392899492538E-41</v>
      </c>
      <c r="Z272" s="4">
        <v>3.4264447220235181E-41</v>
      </c>
      <c r="AA272" s="4">
        <v>3.4485757259020842E-41</v>
      </c>
      <c r="AB272" s="4">
        <v>3.4575561232473351E-41</v>
      </c>
      <c r="AC272" s="4">
        <v>3.4611593308191131E-41</v>
      </c>
      <c r="AD272" s="4">
        <v>3.4625983241304748E-41</v>
      </c>
      <c r="AE272" s="4">
        <v>3.4631719216439642E-41</v>
      </c>
      <c r="AF272" s="4">
        <v>3.4634003900556492E-41</v>
      </c>
      <c r="AG272" s="4">
        <v>3.4634913632401969E-41</v>
      </c>
      <c r="AH272" s="4">
        <v>3.4635275832147358E-41</v>
      </c>
      <c r="AI272" s="4">
        <v>3.4635420031056311E-41</v>
      </c>
      <c r="AJ272" s="4">
        <v>3.4635477438403968E-41</v>
      </c>
      <c r="AK272" s="4">
        <v>3.463550029279609E-41</v>
      </c>
    </row>
    <row r="273" spans="1:37">
      <c r="A273" s="4">
        <v>27.05</v>
      </c>
      <c r="B273" s="4">
        <v>4.0936459653477792E-41</v>
      </c>
      <c r="C273" s="4">
        <v>4.0900161983480811E-41</v>
      </c>
      <c r="D273" s="4">
        <v>4.082515702984117E-41</v>
      </c>
      <c r="E273" s="4">
        <v>4.0679397923118618E-41</v>
      </c>
      <c r="F273" s="4">
        <v>4.0412266786270238E-41</v>
      </c>
      <c r="G273" s="4">
        <v>3.9957183538034782E-41</v>
      </c>
      <c r="H273" s="4">
        <v>3.9247828187140969E-41</v>
      </c>
      <c r="I273" s="4">
        <v>3.8246489408158771E-41</v>
      </c>
      <c r="J273" s="4">
        <v>3.6966468170726489E-41</v>
      </c>
      <c r="K273" s="4">
        <v>3.5466212495447279E-41</v>
      </c>
      <c r="L273" s="4">
        <v>3.3818100081131258E-41</v>
      </c>
      <c r="M273" s="4">
        <v>3.2077901771733572E-41</v>
      </c>
      <c r="N273" s="4">
        <v>3.0270844762876872E-41</v>
      </c>
      <c r="O273" s="4">
        <v>2.8389135807995901E-41</v>
      </c>
      <c r="P273" s="4">
        <v>2.6394409608499619E-41</v>
      </c>
      <c r="Q273" s="4">
        <v>2.4246007439813488E-41</v>
      </c>
      <c r="R273" s="4">
        <v>2.2039863760577931E-41</v>
      </c>
      <c r="S273" s="4">
        <v>2.0332164931841689E-41</v>
      </c>
      <c r="T273" s="4">
        <v>2.02345849787006E-41</v>
      </c>
      <c r="U273" s="4">
        <v>2.2520736421783201E-41</v>
      </c>
      <c r="V273" s="4">
        <v>2.6452596366886582E-41</v>
      </c>
      <c r="W273" s="4">
        <v>3.0174889447330469E-41</v>
      </c>
      <c r="X273" s="4">
        <v>3.256779089212909E-41</v>
      </c>
      <c r="Y273" s="4">
        <v>3.377387811966808E-41</v>
      </c>
      <c r="Z273" s="4">
        <v>3.4307966608260991E-41</v>
      </c>
      <c r="AA273" s="4">
        <v>3.4530542879692138E-41</v>
      </c>
      <c r="AB273" s="4">
        <v>3.4620860933995358E-41</v>
      </c>
      <c r="AC273" s="4">
        <v>3.4657099310545469E-41</v>
      </c>
      <c r="AD273" s="4">
        <v>3.4671571637974671E-41</v>
      </c>
      <c r="AE273" s="4">
        <v>3.4677340457085959E-41</v>
      </c>
      <c r="AF273" s="4">
        <v>3.4679638223333951E-41</v>
      </c>
      <c r="AG273" s="4">
        <v>3.468055316433413E-41</v>
      </c>
      <c r="AH273" s="4">
        <v>3.4680917438050128E-41</v>
      </c>
      <c r="AI273" s="4">
        <v>3.4681062462648408E-41</v>
      </c>
      <c r="AJ273" s="4">
        <v>3.4681120198713161E-41</v>
      </c>
      <c r="AK273" s="4">
        <v>3.468114318397058E-41</v>
      </c>
    </row>
    <row r="274" spans="1:37">
      <c r="A274" s="4">
        <v>27.15</v>
      </c>
      <c r="B274" s="4">
        <v>4.029582802346165E-41</v>
      </c>
      <c r="C274" s="4">
        <v>4.0261777114199848E-41</v>
      </c>
      <c r="D274" s="4">
        <v>4.0189718162288659E-41</v>
      </c>
      <c r="E274" s="4">
        <v>4.0047897841589769E-41</v>
      </c>
      <c r="F274" s="4">
        <v>3.9787178482149932E-41</v>
      </c>
      <c r="G274" s="4">
        <v>3.9342629507868002E-41</v>
      </c>
      <c r="H274" s="4">
        <v>3.8649160298671651E-41</v>
      </c>
      <c r="I274" s="4">
        <v>3.7669460319272199E-41</v>
      </c>
      <c r="J274" s="4">
        <v>3.641616780729676E-41</v>
      </c>
      <c r="K274" s="4">
        <v>3.4946389408117731E-41</v>
      </c>
      <c r="L274" s="4">
        <v>3.3331218989793878E-41</v>
      </c>
      <c r="M274" s="4">
        <v>3.1625750403306602E-41</v>
      </c>
      <c r="N274" s="4">
        <v>2.9855408846067952E-41</v>
      </c>
      <c r="O274" s="4">
        <v>2.8013736983813688E-41</v>
      </c>
      <c r="P274" s="4">
        <v>2.6065216710483062E-41</v>
      </c>
      <c r="Q274" s="4">
        <v>2.397323409098781E-41</v>
      </c>
      <c r="R274" s="4">
        <v>2.1835272970186389E-41</v>
      </c>
      <c r="S274" s="4">
        <v>2.019891916561985E-41</v>
      </c>
      <c r="T274" s="4">
        <v>2.015998085961915E-41</v>
      </c>
      <c r="U274" s="4">
        <v>2.24874711398552E-41</v>
      </c>
      <c r="V274" s="4">
        <v>2.6449706111019229E-41</v>
      </c>
      <c r="W274" s="4">
        <v>3.0194197431895881E-41</v>
      </c>
      <c r="X274" s="4">
        <v>3.2600685599229052E-41</v>
      </c>
      <c r="Y274" s="4">
        <v>3.3813608981139168E-41</v>
      </c>
      <c r="Z274" s="4">
        <v>3.4350733508255902E-41</v>
      </c>
      <c r="AA274" s="4">
        <v>3.4574576948269471E-41</v>
      </c>
      <c r="AB274" s="4">
        <v>3.4665409488920799E-41</v>
      </c>
      <c r="AC274" s="4">
        <v>3.4701854333125368E-41</v>
      </c>
      <c r="AD274" s="4">
        <v>3.4716409122149169E-41</v>
      </c>
      <c r="AE274" s="4">
        <v>3.4722210812159139E-41</v>
      </c>
      <c r="AF274" s="4">
        <v>3.472452167127813E-41</v>
      </c>
      <c r="AG274" s="4">
        <v>3.4725441825712111E-41</v>
      </c>
      <c r="AH274" s="4">
        <v>3.4725808175102802E-41</v>
      </c>
      <c r="AI274" s="4">
        <v>3.4725954026068902E-41</v>
      </c>
      <c r="AJ274" s="4">
        <v>3.4726012091120848E-41</v>
      </c>
      <c r="AK274" s="4">
        <v>3.472603520735113E-41</v>
      </c>
    </row>
    <row r="275" spans="1:37">
      <c r="A275" s="4">
        <v>27.25</v>
      </c>
      <c r="B275" s="4">
        <v>3.9676068808968389E-41</v>
      </c>
      <c r="C275" s="4">
        <v>3.964156421956627E-41</v>
      </c>
      <c r="D275" s="4">
        <v>3.9570205193810358E-41</v>
      </c>
      <c r="E275" s="4">
        <v>3.9431413482134932E-41</v>
      </c>
      <c r="F275" s="4">
        <v>3.9176787337414198E-41</v>
      </c>
      <c r="G275" s="4">
        <v>3.87424437519094E-41</v>
      </c>
      <c r="H275" s="4">
        <v>3.8064389600312842E-41</v>
      </c>
      <c r="I275" s="4">
        <v>3.710570147954797E-41</v>
      </c>
      <c r="J275" s="4">
        <v>3.5878377895924262E-41</v>
      </c>
      <c r="K275" s="4">
        <v>3.443822176416335E-41</v>
      </c>
      <c r="L275" s="4">
        <v>3.2855074495479538E-41</v>
      </c>
      <c r="M275" s="4">
        <v>3.1183364597592172E-41</v>
      </c>
      <c r="N275" s="4">
        <v>2.9448699879378709E-41</v>
      </c>
      <c r="O275" s="4">
        <v>2.7645907876818411E-41</v>
      </c>
      <c r="P275" s="4">
        <v>2.574222428756889E-41</v>
      </c>
      <c r="Q275" s="4">
        <v>2.3704981079232229E-41</v>
      </c>
      <c r="R275" s="4">
        <v>2.16332822957498E-41</v>
      </c>
      <c r="S275" s="4">
        <v>2.0066566842632569E-41</v>
      </c>
      <c r="T275" s="4">
        <v>2.008525055082258E-41</v>
      </c>
      <c r="U275" s="4">
        <v>2.2453656689598929E-41</v>
      </c>
      <c r="V275" s="4">
        <v>2.644612133156711E-41</v>
      </c>
      <c r="W275" s="4">
        <v>3.0212770242692699E-41</v>
      </c>
      <c r="X275" s="4">
        <v>3.2632839711711439E-41</v>
      </c>
      <c r="Y275" s="4">
        <v>3.3852601130733029E-41</v>
      </c>
      <c r="Z275" s="4">
        <v>3.4392763436472221E-41</v>
      </c>
      <c r="AA275" s="4">
        <v>3.4617874928736142E-41</v>
      </c>
      <c r="AB275" s="4">
        <v>3.4709222340385428E-41</v>
      </c>
      <c r="AC275" s="4">
        <v>3.4745873810761398E-41</v>
      </c>
      <c r="AD275" s="4">
        <v>3.4760511125351568E-41</v>
      </c>
      <c r="AE275" s="4">
        <v>3.4766345711865669E-41</v>
      </c>
      <c r="AF275" s="4">
        <v>3.4768669674071318E-41</v>
      </c>
      <c r="AG275" s="4">
        <v>3.4769595046009418E-41</v>
      </c>
      <c r="AH275" s="4">
        <v>3.476996347269582E-41</v>
      </c>
      <c r="AI275" s="4">
        <v>3.477011015067518E-41</v>
      </c>
      <c r="AJ275" s="4">
        <v>3.4770168544971299E-41</v>
      </c>
      <c r="AK275" s="4">
        <v>3.4770191792276732E-41</v>
      </c>
    </row>
    <row r="276" spans="1:37">
      <c r="A276" s="4">
        <v>27.35</v>
      </c>
      <c r="B276" s="4">
        <v>3.9065241109881718E-41</v>
      </c>
      <c r="C276" s="4">
        <v>3.903286498156618E-41</v>
      </c>
      <c r="D276" s="4">
        <v>3.896429269752174E-41</v>
      </c>
      <c r="E276" s="4">
        <v>3.8829209100939558E-41</v>
      </c>
      <c r="F276" s="4">
        <v>3.8580609033892479E-41</v>
      </c>
      <c r="G276" s="4">
        <v>3.8156174591734528E-41</v>
      </c>
      <c r="H276" s="4">
        <v>3.7493083366050378E-41</v>
      </c>
      <c r="I276" s="4">
        <v>3.6554803349261431E-41</v>
      </c>
      <c r="J276" s="4">
        <v>3.5352716572146848E-41</v>
      </c>
      <c r="K276" s="4">
        <v>3.3941358591046531E-41</v>
      </c>
      <c r="L276" s="4">
        <v>3.2389348728960551E-41</v>
      </c>
      <c r="M276" s="4">
        <v>3.075046154549753E-41</v>
      </c>
      <c r="N276" s="4">
        <v>2.9050472804903122E-41</v>
      </c>
      <c r="O276" s="4">
        <v>2.7285445842998598E-41</v>
      </c>
      <c r="P276" s="4">
        <v>2.5425279826296439E-41</v>
      </c>
      <c r="Q276" s="4">
        <v>2.3441155220206742E-41</v>
      </c>
      <c r="R276" s="4">
        <v>2.143385900915438E-41</v>
      </c>
      <c r="S276" s="4">
        <v>1.993511629397611E-41</v>
      </c>
      <c r="T276" s="4">
        <v>2.0010415326598671E-41</v>
      </c>
      <c r="U276" s="4">
        <v>2.241931354642717E-41</v>
      </c>
      <c r="V276" s="4">
        <v>2.6441859939648829E-41</v>
      </c>
      <c r="W276" s="4">
        <v>3.0230624218899729E-41</v>
      </c>
      <c r="X276" s="4">
        <v>3.2664268831280828E-41</v>
      </c>
      <c r="Y276" s="4">
        <v>3.3890869858935772E-41</v>
      </c>
      <c r="Z276" s="4">
        <v>3.4434071557213231E-41</v>
      </c>
      <c r="AA276" s="4">
        <v>3.466045193487269E-41</v>
      </c>
      <c r="AB276" s="4">
        <v>3.4752314582017192E-41</v>
      </c>
      <c r="AC276" s="4">
        <v>3.478917282905277E-41</v>
      </c>
      <c r="AD276" s="4">
        <v>3.4803892729984008E-41</v>
      </c>
      <c r="AE276" s="4">
        <v>3.4809760237334769E-41</v>
      </c>
      <c r="AF276" s="4">
        <v>3.4812097312335861E-41</v>
      </c>
      <c r="AG276" s="4">
        <v>3.481302790564676E-41</v>
      </c>
      <c r="AH276" s="4">
        <v>3.4813398411169528E-41</v>
      </c>
      <c r="AI276" s="4">
        <v>3.4813545916775588E-41</v>
      </c>
      <c r="AJ276" s="4">
        <v>3.4813604640560099E-41</v>
      </c>
      <c r="AK276" s="4">
        <v>3.4813628019037932E-41</v>
      </c>
    </row>
    <row r="277" spans="1:37">
      <c r="A277" s="4">
        <v>27.45</v>
      </c>
      <c r="B277" s="4">
        <v>3.8474109438079819E-41</v>
      </c>
      <c r="C277" s="4">
        <v>3.84412857164987E-41</v>
      </c>
      <c r="D277" s="4">
        <v>3.837334701927409E-41</v>
      </c>
      <c r="E277" s="4">
        <v>3.8241096662665629E-41</v>
      </c>
      <c r="F277" s="4">
        <v>3.7998222133412118E-41</v>
      </c>
      <c r="G277" s="4">
        <v>3.7583391637882051E-41</v>
      </c>
      <c r="H277" s="4">
        <v>3.6934826385412922E-41</v>
      </c>
      <c r="I277" s="4">
        <v>3.6016372463195301E-41</v>
      </c>
      <c r="J277" s="4">
        <v>3.4838816644777022E-41</v>
      </c>
      <c r="K277" s="4">
        <v>3.3455462150713971E-41</v>
      </c>
      <c r="L277" s="4">
        <v>3.1933735574438939E-41</v>
      </c>
      <c r="M277" s="4">
        <v>3.0326768640202447E-41</v>
      </c>
      <c r="N277" s="4">
        <v>2.866049109679742E-41</v>
      </c>
      <c r="O277" s="4">
        <v>2.6932154895657659E-41</v>
      </c>
      <c r="P277" s="4">
        <v>2.5114235291672389E-41</v>
      </c>
      <c r="Q277" s="4">
        <v>2.3181665380853681E-41</v>
      </c>
      <c r="R277" s="4">
        <v>2.1236970323739579E-41</v>
      </c>
      <c r="S277" s="4">
        <v>1.9804574859353479E-41</v>
      </c>
      <c r="T277" s="4">
        <v>1.9935495568336151E-41</v>
      </c>
      <c r="U277" s="4">
        <v>2.238446157436935E-41</v>
      </c>
      <c r="V277" s="4">
        <v>2.6436939392703272E-41</v>
      </c>
      <c r="W277" s="4">
        <v>3.0247775313311051E-41</v>
      </c>
      <c r="X277" s="4">
        <v>3.2694988200245702E-41</v>
      </c>
      <c r="Y277" s="4">
        <v>3.3928430107551381E-41</v>
      </c>
      <c r="Z277" s="4">
        <v>3.447467269035539E-41</v>
      </c>
      <c r="AA277" s="4">
        <v>3.4702322737725052E-41</v>
      </c>
      <c r="AB277" s="4">
        <v>3.4794700965382632E-41</v>
      </c>
      <c r="AC277" s="4">
        <v>3.483176613180541E-41</v>
      </c>
      <c r="AD277" s="4">
        <v>3.4846568676761921E-41</v>
      </c>
      <c r="AE277" s="4">
        <v>3.4852469128051392E-41</v>
      </c>
      <c r="AF277" s="4">
        <v>3.485481932506687E-41</v>
      </c>
      <c r="AG277" s="4">
        <v>3.4855755143424161E-41</v>
      </c>
      <c r="AH277" s="4">
        <v>3.4856127729246339E-41</v>
      </c>
      <c r="AI277" s="4">
        <v>3.485627606306163E-41</v>
      </c>
      <c r="AJ277" s="4">
        <v>3.4856335116566482E-41</v>
      </c>
      <c r="AK277" s="4">
        <v>3.4856358626308982E-41</v>
      </c>
    </row>
    <row r="278" spans="1:37">
      <c r="A278" s="4">
        <v>27.55</v>
      </c>
      <c r="B278" s="4">
        <v>3.7891245613693909E-41</v>
      </c>
      <c r="C278" s="4">
        <v>3.786044002173433E-41</v>
      </c>
      <c r="D278" s="4">
        <v>3.7795139899578471E-41</v>
      </c>
      <c r="E278" s="4">
        <v>3.7666383904482269E-41</v>
      </c>
      <c r="F278" s="4">
        <v>3.7429178275538539E-41</v>
      </c>
      <c r="G278" s="4">
        <v>3.7023677548284379E-41</v>
      </c>
      <c r="H278" s="4">
        <v>3.6389218734622812E-41</v>
      </c>
      <c r="I278" s="4">
        <v>3.5490030119813641E-41</v>
      </c>
      <c r="J278" s="4">
        <v>3.4336324716334342E-41</v>
      </c>
      <c r="K278" s="4">
        <v>3.2980207286258782E-41</v>
      </c>
      <c r="L278" s="4">
        <v>3.148794013887808E-41</v>
      </c>
      <c r="M278" s="4">
        <v>2.991202303718982E-41</v>
      </c>
      <c r="N278" s="4">
        <v>2.8278526409722609E-41</v>
      </c>
      <c r="O278" s="4">
        <v>2.6585845450608178E-41</v>
      </c>
      <c r="P278" s="4">
        <v>2.480894698135223E-41</v>
      </c>
      <c r="Q278" s="4">
        <v>2.2926422445446899E-41</v>
      </c>
      <c r="R278" s="4">
        <v>2.1042583438515041E-41</v>
      </c>
      <c r="S278" s="4">
        <v>1.967494894292688E-41</v>
      </c>
      <c r="T278" s="4">
        <v>1.9860510797900461E-41</v>
      </c>
      <c r="U278" s="4">
        <v>2.2349120043571221E-41</v>
      </c>
      <c r="V278" s="4">
        <v>2.643137670560849E-41</v>
      </c>
      <c r="W278" s="4">
        <v>3.0264239101123808E-41</v>
      </c>
      <c r="X278" s="4">
        <v>3.2725012709431729E-41</v>
      </c>
      <c r="Y278" s="4">
        <v>3.3965296477276702E-41</v>
      </c>
      <c r="Z278" s="4">
        <v>3.451458131879036E-41</v>
      </c>
      <c r="AA278" s="4">
        <v>3.474350177299382E-41</v>
      </c>
      <c r="AB278" s="4">
        <v>3.4836395907355502E-41</v>
      </c>
      <c r="AC278" s="4">
        <v>3.4873668128392128E-41</v>
      </c>
      <c r="AD278" s="4">
        <v>3.4888553372070952E-41</v>
      </c>
      <c r="AE278" s="4">
        <v>3.4894486789211901E-41</v>
      </c>
      <c r="AF278" s="4">
        <v>3.4896850116987272E-41</v>
      </c>
      <c r="AG278" s="4">
        <v>3.4897791163876028E-41</v>
      </c>
      <c r="AH278" s="4">
        <v>3.4898165831385611E-41</v>
      </c>
      <c r="AI278" s="4">
        <v>3.4898314993962739E-41</v>
      </c>
      <c r="AJ278" s="4">
        <v>3.4898374377407948E-41</v>
      </c>
      <c r="AK278" s="4">
        <v>3.4898398018502761E-41</v>
      </c>
    </row>
    <row r="279" spans="1:37">
      <c r="A279" s="4">
        <v>27.65</v>
      </c>
      <c r="B279" s="4">
        <v>3.7326985942244871E-41</v>
      </c>
      <c r="C279" s="4">
        <v>3.7295739405885198E-41</v>
      </c>
      <c r="D279" s="4">
        <v>3.7231012419193711E-41</v>
      </c>
      <c r="E279" s="4">
        <v>3.7104909164903691E-41</v>
      </c>
      <c r="F279" s="4">
        <v>3.6873088559692952E-41</v>
      </c>
      <c r="G279" s="4">
        <v>3.647663421071481E-41</v>
      </c>
      <c r="H279" s="4">
        <v>3.585587627017551E-41</v>
      </c>
      <c r="I279" s="4">
        <v>3.497541216941944E-41</v>
      </c>
      <c r="J279" s="4">
        <v>3.3844900727673671E-41</v>
      </c>
      <c r="K279" s="4">
        <v>3.2515280907742992E-41</v>
      </c>
      <c r="L279" s="4">
        <v>3.1051678271083848E-41</v>
      </c>
      <c r="M279" s="4">
        <v>2.950597124012569E-41</v>
      </c>
      <c r="N279" s="4">
        <v>2.7904358244500001E-41</v>
      </c>
      <c r="O279" s="4">
        <v>2.6246334082366979E-41</v>
      </c>
      <c r="P279" s="4">
        <v>2.450927538461455E-41</v>
      </c>
      <c r="Q279" s="4">
        <v>2.2675339280766049E-41</v>
      </c>
      <c r="R279" s="4">
        <v>2.085066557866338E-41</v>
      </c>
      <c r="S279" s="4">
        <v>1.954624406633642E-41</v>
      </c>
      <c r="T279" s="4">
        <v>1.9785479709838399E-41</v>
      </c>
      <c r="U279" s="4">
        <v>2.231330764736756E-41</v>
      </c>
      <c r="V279" s="4">
        <v>2.6425188461603388E-41</v>
      </c>
      <c r="W279" s="4">
        <v>3.0280030788601282E-41</v>
      </c>
      <c r="X279" s="4">
        <v>3.2754356905995338E-41</v>
      </c>
      <c r="Y279" s="4">
        <v>3.4001483235186448E-41</v>
      </c>
      <c r="Z279" s="4">
        <v>3.4553811595780641E-41</v>
      </c>
      <c r="AA279" s="4">
        <v>3.4784003148338698E-41</v>
      </c>
      <c r="AB279" s="4">
        <v>3.4877413497400581E-41</v>
      </c>
      <c r="AC279" s="4">
        <v>3.4914892901028298E-41</v>
      </c>
      <c r="AD279" s="4">
        <v>3.4929860895239649E-41</v>
      </c>
      <c r="AE279" s="4">
        <v>3.493582729899535E-41</v>
      </c>
      <c r="AF279" s="4">
        <v>3.4938203765818408E-41</v>
      </c>
      <c r="AG279" s="4">
        <v>3.493915004454154E-41</v>
      </c>
      <c r="AH279" s="4">
        <v>3.4939526795053962E-41</v>
      </c>
      <c r="AI279" s="4">
        <v>3.4939676786916761E-41</v>
      </c>
      <c r="AJ279" s="4">
        <v>3.4939736500510902E-41</v>
      </c>
      <c r="AK279" s="4">
        <v>3.4939760273040998E-41</v>
      </c>
    </row>
    <row r="280" spans="1:37">
      <c r="A280" s="4">
        <v>27.75</v>
      </c>
      <c r="B280" s="4">
        <v>3.6770385245647902E-41</v>
      </c>
      <c r="C280" s="4">
        <v>3.6741053827828031E-41</v>
      </c>
      <c r="D280" s="4">
        <v>3.6678827452992391E-41</v>
      </c>
      <c r="E280" s="4">
        <v>3.6556020382899788E-41</v>
      </c>
      <c r="F280" s="4">
        <v>3.632953776859983E-41</v>
      </c>
      <c r="G280" s="4">
        <v>3.594187589750974E-41</v>
      </c>
      <c r="H280" s="4">
        <v>3.5334429158300651E-41</v>
      </c>
      <c r="I280" s="4">
        <v>3.447216810016808E-41</v>
      </c>
      <c r="J280" s="4">
        <v>3.336421726860958E-41</v>
      </c>
      <c r="K280" s="4">
        <v>3.206038143391407E-41</v>
      </c>
      <c r="L280" s="4">
        <v>3.0624676090076391E-41</v>
      </c>
      <c r="M280" s="4">
        <v>2.9108368704384582E-41</v>
      </c>
      <c r="N280" s="4">
        <v>2.7537773628965451E-41</v>
      </c>
      <c r="O280" s="4">
        <v>2.5913443290669031E-41</v>
      </c>
      <c r="P280" s="4">
        <v>2.4215085045978802E-41</v>
      </c>
      <c r="Q280" s="4">
        <v>2.2428330700575409E-41</v>
      </c>
      <c r="R280" s="4">
        <v>2.0661184032591701E-41</v>
      </c>
      <c r="S280" s="4">
        <v>1.9418464919023421E-41</v>
      </c>
      <c r="T280" s="4">
        <v>1.9710420202445539E-41</v>
      </c>
      <c r="U280" s="4">
        <v>2.2277042518931051E-41</v>
      </c>
      <c r="V280" s="4">
        <v>2.6418390823008259E-41</v>
      </c>
      <c r="W280" s="4">
        <v>3.0295165221605089E-41</v>
      </c>
      <c r="X280" s="4">
        <v>3.2783035001131642E-41</v>
      </c>
      <c r="Y280" s="4">
        <v>3.4037004322121272E-41</v>
      </c>
      <c r="Z280" s="4">
        <v>3.4592377352221921E-41</v>
      </c>
      <c r="AA280" s="4">
        <v>3.4823840650591002E-41</v>
      </c>
      <c r="AB280" s="4">
        <v>3.4917767504766681E-41</v>
      </c>
      <c r="AC280" s="4">
        <v>3.4955454211957079E-41</v>
      </c>
      <c r="AD280" s="4">
        <v>3.4970505005721221E-41</v>
      </c>
      <c r="AE280" s="4">
        <v>3.4976504415744162E-41</v>
      </c>
      <c r="AF280" s="4">
        <v>3.4978894029460459E-41</v>
      </c>
      <c r="AG280" s="4">
        <v>3.4979845543144782E-41</v>
      </c>
      <c r="AH280" s="4">
        <v>3.4980224377905458E-41</v>
      </c>
      <c r="AI280" s="4">
        <v>3.498037519954975E-41</v>
      </c>
      <c r="AJ280" s="4">
        <v>3.4980435243490182E-41</v>
      </c>
      <c r="AK280" s="4">
        <v>3.4980459147534211E-41</v>
      </c>
    </row>
    <row r="281" spans="1:37">
      <c r="A281" s="4">
        <v>27.85</v>
      </c>
      <c r="B281" s="4">
        <v>3.6231375749663942E-41</v>
      </c>
      <c r="C281" s="4">
        <v>3.620161048218282E-41</v>
      </c>
      <c r="D281" s="4">
        <v>3.613990211820249E-41</v>
      </c>
      <c r="E281" s="4">
        <v>3.6019580846926202E-41</v>
      </c>
      <c r="F281" s="4">
        <v>3.5798167495095568E-41</v>
      </c>
      <c r="G281" s="4">
        <v>3.54190344073869E-41</v>
      </c>
      <c r="H281" s="4">
        <v>3.4824521804040662E-41</v>
      </c>
      <c r="I281" s="4">
        <v>3.3979960580735201E-41</v>
      </c>
      <c r="J281" s="4">
        <v>3.2893959063865481E-41</v>
      </c>
      <c r="K281" s="4">
        <v>3.1615218297212712E-41</v>
      </c>
      <c r="L281" s="4">
        <v>3.0206669543618902E-41</v>
      </c>
      <c r="M281" s="4">
        <v>2.8718979460901559E-41</v>
      </c>
      <c r="N281" s="4">
        <v>2.7178566813801282E-41</v>
      </c>
      <c r="O281" s="4">
        <v>2.5587001276916048E-41</v>
      </c>
      <c r="P281" s="4">
        <v>2.392624443335803E-41</v>
      </c>
      <c r="Q281" s="4">
        <v>2.218531342957482E-41</v>
      </c>
      <c r="R281" s="4">
        <v>2.047410618577817E-41</v>
      </c>
      <c r="S281" s="4">
        <v>1.9291615405990691E-41</v>
      </c>
      <c r="T281" s="4">
        <v>1.9635349407730559E-41</v>
      </c>
      <c r="U281" s="4">
        <v>2.2240342247500419E-41</v>
      </c>
      <c r="V281" s="4">
        <v>2.641099954174124E-41</v>
      </c>
      <c r="W281" s="4">
        <v>3.0309656893992511E-41</v>
      </c>
      <c r="X281" s="4">
        <v>3.2811060877671019E-41</v>
      </c>
      <c r="Y281" s="4">
        <v>3.4071873359974222E-41</v>
      </c>
      <c r="Z281" s="4">
        <v>3.463029210380746E-41</v>
      </c>
      <c r="AA281" s="4">
        <v>3.4863027752869701E-41</v>
      </c>
      <c r="AB281" s="4">
        <v>3.4957471385583188E-41</v>
      </c>
      <c r="AC281" s="4">
        <v>3.499536551053824E-41</v>
      </c>
      <c r="AD281" s="4">
        <v>3.5010499150179482E-41</v>
      </c>
      <c r="AE281" s="4">
        <v>3.50165315850487E-41</v>
      </c>
      <c r="AF281" s="4">
        <v>3.5018934353076472E-41</v>
      </c>
      <c r="AG281" s="4">
        <v>3.5019891104678671E-41</v>
      </c>
      <c r="AH281" s="4">
        <v>3.5020272024865231E-41</v>
      </c>
      <c r="AI281" s="4">
        <v>3.5020423676759981E-41</v>
      </c>
      <c r="AJ281" s="4">
        <v>3.502048405123341E-41</v>
      </c>
      <c r="AK281" s="4">
        <v>3.5020508086865699E-41</v>
      </c>
    </row>
    <row r="282" spans="1:37">
      <c r="A282" s="4">
        <v>27.95</v>
      </c>
      <c r="B282" s="4">
        <v>3.5699466173479861E-41</v>
      </c>
      <c r="C282" s="4">
        <v>3.5671519774497169E-41</v>
      </c>
      <c r="D282" s="4">
        <v>3.5612183447324999E-41</v>
      </c>
      <c r="E282" s="4">
        <v>3.5494974405434388E-41</v>
      </c>
      <c r="F282" s="4">
        <v>3.527859199972985E-41</v>
      </c>
      <c r="G282" s="4">
        <v>3.490775233230586E-41</v>
      </c>
      <c r="H282" s="4">
        <v>3.432581149923918E-41</v>
      </c>
      <c r="I282" s="4">
        <v>3.3498464646484799E-41</v>
      </c>
      <c r="J282" s="4">
        <v>3.2433822355906141E-41</v>
      </c>
      <c r="K282" s="4">
        <v>3.1179511442078992E-41</v>
      </c>
      <c r="L282" s="4">
        <v>2.979740398293148E-41</v>
      </c>
      <c r="M282" s="4">
        <v>2.8337575757376978E-41</v>
      </c>
      <c r="N282" s="4">
        <v>2.6826538982328552E-41</v>
      </c>
      <c r="O282" s="4">
        <v>2.5266841730077062E-41</v>
      </c>
      <c r="P282" s="4">
        <v>2.3642625810619058E-41</v>
      </c>
      <c r="Q282" s="4">
        <v>2.194620606697016E-41</v>
      </c>
      <c r="R282" s="4">
        <v>2.028939955164239E-41</v>
      </c>
      <c r="S282" s="4">
        <v>1.916569869312559E-41</v>
      </c>
      <c r="T282" s="4">
        <v>1.9560283720310281E-41</v>
      </c>
      <c r="U282" s="4">
        <v>2.220322389419293E-41</v>
      </c>
      <c r="V282" s="4">
        <v>2.6403029969628052E-41</v>
      </c>
      <c r="W282" s="4">
        <v>3.0323519955874461E-41</v>
      </c>
      <c r="X282" s="4">
        <v>3.2838448097561051E-41</v>
      </c>
      <c r="Y282" s="4">
        <v>3.4106103658871129E-41</v>
      </c>
      <c r="Z282" s="4">
        <v>3.4667569058089658E-41</v>
      </c>
      <c r="AA282" s="4">
        <v>3.4901577621595779E-41</v>
      </c>
      <c r="AB282" s="4">
        <v>3.4996538289855891E-41</v>
      </c>
      <c r="AC282" s="4">
        <v>3.5034639940236632E-41</v>
      </c>
      <c r="AD282" s="4">
        <v>3.5049856469474411E-41</v>
      </c>
      <c r="AE282" s="4">
        <v>3.5055921946731779E-41</v>
      </c>
      <c r="AF282" s="4">
        <v>3.5058337876076309E-41</v>
      </c>
      <c r="AG282" s="4">
        <v>3.505929986838871E-41</v>
      </c>
      <c r="AH282" s="4">
        <v>3.5059682875113279E-41</v>
      </c>
      <c r="AI282" s="4">
        <v>3.5059835357701341E-41</v>
      </c>
      <c r="AJ282" s="4">
        <v>3.5059896062884088E-41</v>
      </c>
      <c r="AK282" s="4">
        <v>3.505992023017482E-41</v>
      </c>
    </row>
    <row r="283" spans="1:37">
      <c r="A283" s="4">
        <v>28.05</v>
      </c>
      <c r="B283" s="4">
        <v>3.5184205424409311E-41</v>
      </c>
      <c r="C283" s="4">
        <v>3.515583267514087E-41</v>
      </c>
      <c r="D283" s="4">
        <v>3.5096964126175552E-41</v>
      </c>
      <c r="E283" s="4">
        <v>3.4982086408973621E-41</v>
      </c>
      <c r="F283" s="4">
        <v>3.4770480260611718E-41</v>
      </c>
      <c r="G283" s="4">
        <v>3.4407688480212488E-41</v>
      </c>
      <c r="H283" s="4">
        <v>3.3837968582029789E-41</v>
      </c>
      <c r="I283" s="4">
        <v>3.3027367427993931E-41</v>
      </c>
      <c r="J283" s="4">
        <v>3.1983514519891382E-41</v>
      </c>
      <c r="K283" s="4">
        <v>3.0752990908180519E-41</v>
      </c>
      <c r="L283" s="4">
        <v>2.9396633771980622E-41</v>
      </c>
      <c r="M283" s="4">
        <v>2.79639377193181E-41</v>
      </c>
      <c r="N283" s="4">
        <v>2.6481497974076922E-41</v>
      </c>
      <c r="O283" s="4">
        <v>2.4952803621688051E-41</v>
      </c>
      <c r="P283" s="4">
        <v>2.3364105114437249E-41</v>
      </c>
      <c r="Q283" s="4">
        <v>2.1710929049797029E-41</v>
      </c>
      <c r="R283" s="4">
        <v>2.0107031799653041E-41</v>
      </c>
      <c r="S283" s="4">
        <v>1.9040717250206139E-41</v>
      </c>
      <c r="T283" s="4">
        <v>1.9485238825268459E-41</v>
      </c>
      <c r="U283" s="4">
        <v>2.2165704007405471E-41</v>
      </c>
      <c r="V283" s="4">
        <v>2.6394497068503939E-41</v>
      </c>
      <c r="W283" s="4">
        <v>3.033676822173128E-41</v>
      </c>
      <c r="X283" s="4">
        <v>3.2865209909228868E-41</v>
      </c>
      <c r="Y283" s="4">
        <v>3.413970822424051E-41</v>
      </c>
      <c r="Z283" s="4">
        <v>3.4704221121434742E-41</v>
      </c>
      <c r="AA283" s="4">
        <v>3.493950312340155E-41</v>
      </c>
      <c r="AB283" s="4">
        <v>3.503498106835803E-41</v>
      </c>
      <c r="AC283" s="4">
        <v>3.5073290345505879E-41</v>
      </c>
      <c r="AD283" s="4">
        <v>3.5088589805542809E-41</v>
      </c>
      <c r="AE283" s="4">
        <v>3.5094688341728098E-41</v>
      </c>
      <c r="AF283" s="4">
        <v>3.5097117438995731E-41</v>
      </c>
      <c r="AG283" s="4">
        <v>3.5098084674651799E-41</v>
      </c>
      <c r="AH283" s="4">
        <v>3.509846976896334E-41</v>
      </c>
      <c r="AI283" s="4">
        <v>3.509862308266237E-41</v>
      </c>
      <c r="AJ283" s="4">
        <v>3.5098684118720718E-41</v>
      </c>
      <c r="AK283" s="4">
        <v>3.5098708417736099E-41</v>
      </c>
    </row>
    <row r="284" spans="1:37">
      <c r="A284" s="4">
        <v>28.15</v>
      </c>
      <c r="B284" s="4">
        <v>3.467553185171836E-41</v>
      </c>
      <c r="C284" s="4">
        <v>3.4648887852030169E-41</v>
      </c>
      <c r="D284" s="4">
        <v>3.459227121795238E-41</v>
      </c>
      <c r="E284" s="4">
        <v>3.4480334589733467E-41</v>
      </c>
      <c r="F284" s="4">
        <v>3.4273474068613371E-41</v>
      </c>
      <c r="G284" s="4">
        <v>3.3918511705335051E-41</v>
      </c>
      <c r="H284" s="4">
        <v>3.3360675387114108E-41</v>
      </c>
      <c r="I284" s="4">
        <v>3.2566367457899541E-41</v>
      </c>
      <c r="J284" s="4">
        <v>3.1542753491216021E-41</v>
      </c>
      <c r="K284" s="4">
        <v>3.0335396363606569E-41</v>
      </c>
      <c r="L284" s="4">
        <v>2.9004121898035792E-41</v>
      </c>
      <c r="M284" s="4">
        <v>2.7597853023603262E-41</v>
      </c>
      <c r="N284" s="4">
        <v>2.6143258020337978E-41</v>
      </c>
      <c r="O284" s="4">
        <v>2.4644731009359131E-41</v>
      </c>
      <c r="P284" s="4">
        <v>2.3090561835291601E-41</v>
      </c>
      <c r="Q284" s="4">
        <v>2.147940461610993E-41</v>
      </c>
      <c r="R284" s="4">
        <v>1.9926970780870231E-41</v>
      </c>
      <c r="S284" s="4">
        <v>1.8916672891704319E-41</v>
      </c>
      <c r="T284" s="4">
        <v>1.9410229725011169E-41</v>
      </c>
      <c r="U284" s="4">
        <v>2.2127798637810101E-41</v>
      </c>
      <c r="V284" s="4">
        <v>2.638541542010629E-41</v>
      </c>
      <c r="W284" s="4">
        <v>3.0349415178383829E-41</v>
      </c>
      <c r="X284" s="4">
        <v>3.289135925482188E-41</v>
      </c>
      <c r="Y284" s="4">
        <v>3.4172699763770059E-41</v>
      </c>
      <c r="Z284" s="4">
        <v>3.4740260905867428E-41</v>
      </c>
      <c r="AA284" s="4">
        <v>3.497681683193061E-41</v>
      </c>
      <c r="AB284" s="4">
        <v>3.50728122794128E-41</v>
      </c>
      <c r="AC284" s="4">
        <v>3.5111329278564011E-41</v>
      </c>
      <c r="AD284" s="4">
        <v>3.5126711708171248E-41</v>
      </c>
      <c r="AE284" s="4">
        <v>3.513284331885617E-41</v>
      </c>
      <c r="AF284" s="4">
        <v>3.5135285590267769E-41</v>
      </c>
      <c r="AG284" s="4">
        <v>3.5136258071747532E-41</v>
      </c>
      <c r="AH284" s="4">
        <v>3.5136645254633952E-41</v>
      </c>
      <c r="AI284" s="4">
        <v>3.5136799399837272E-41</v>
      </c>
      <c r="AJ284" s="4">
        <v>3.5136860766927869E-41</v>
      </c>
      <c r="AK284" s="4">
        <v>3.5136885197730272E-41</v>
      </c>
    </row>
    <row r="285" spans="1:37">
      <c r="A285" s="4">
        <v>28.25</v>
      </c>
      <c r="B285" s="4">
        <v>3.4182629788586388E-41</v>
      </c>
      <c r="C285" s="4">
        <v>3.4155567210587433E-41</v>
      </c>
      <c r="D285" s="4">
        <v>3.4099372483498268E-41</v>
      </c>
      <c r="E285" s="4">
        <v>3.398962400527659E-41</v>
      </c>
      <c r="F285" s="4">
        <v>3.3787267449002462E-41</v>
      </c>
      <c r="G285" s="4">
        <v>3.3439905569838289E-41</v>
      </c>
      <c r="H285" s="4">
        <v>3.289362594395046E-41</v>
      </c>
      <c r="I285" s="4">
        <v>3.211517417443237E-41</v>
      </c>
      <c r="J285" s="4">
        <v>3.1111267325180202E-41</v>
      </c>
      <c r="K285" s="4">
        <v>2.992647670451465E-41</v>
      </c>
      <c r="L285" s="4">
        <v>2.8619639613543948E-41</v>
      </c>
      <c r="M285" s="4">
        <v>2.7239116590271182E-41</v>
      </c>
      <c r="N285" s="4">
        <v>2.5811639492250168E-41</v>
      </c>
      <c r="O285" s="4">
        <v>2.4342472848595298E-41</v>
      </c>
      <c r="P285" s="4">
        <v>2.2821878902508589E-41</v>
      </c>
      <c r="Q285" s="4">
        <v>2.125155676814726E-41</v>
      </c>
      <c r="R285" s="4">
        <v>1.974918455110824E-41</v>
      </c>
      <c r="S285" s="4">
        <v>1.8793566815495971E-41</v>
      </c>
      <c r="T285" s="4">
        <v>1.9335270765150841E-41</v>
      </c>
      <c r="U285" s="4">
        <v>2.2089523352949911E-41</v>
      </c>
      <c r="V285" s="4">
        <v>2.6375799235758118E-41</v>
      </c>
      <c r="W285" s="4">
        <v>3.0361473992817309E-41</v>
      </c>
      <c r="X285" s="4">
        <v>3.2916908777323581E-41</v>
      </c>
      <c r="Y285" s="4">
        <v>3.4205090694247269E-41</v>
      </c>
      <c r="Z285" s="4">
        <v>3.4775700735802808E-41</v>
      </c>
      <c r="AA285" s="4">
        <v>3.5013531034526908E-41</v>
      </c>
      <c r="AB285" s="4">
        <v>3.5110044195565001E-41</v>
      </c>
      <c r="AC285" s="4">
        <v>3.5148769006058281E-41</v>
      </c>
      <c r="AD285" s="4">
        <v>3.5164234441658239E-41</v>
      </c>
      <c r="AE285" s="4">
        <v>3.5170399141479261E-41</v>
      </c>
      <c r="AF285" s="4">
        <v>3.5172854592883329E-41</v>
      </c>
      <c r="AG285" s="4">
        <v>3.517383232251859E-41</v>
      </c>
      <c r="AH285" s="4">
        <v>3.5174221594908658E-41</v>
      </c>
      <c r="AI285" s="4">
        <v>3.5174376571986228E-41</v>
      </c>
      <c r="AJ285" s="4">
        <v>3.5174438270256321E-41</v>
      </c>
      <c r="AK285" s="4">
        <v>3.5174462832904331E-41</v>
      </c>
    </row>
    <row r="286" spans="1:37">
      <c r="A286" s="4">
        <v>28.35</v>
      </c>
      <c r="B286" s="4">
        <v>3.369584293040736E-41</v>
      </c>
      <c r="C286" s="4">
        <v>3.3670424710241218E-41</v>
      </c>
      <c r="D286" s="4">
        <v>3.3616369684675028E-41</v>
      </c>
      <c r="E286" s="4">
        <v>3.3509403079708679E-41</v>
      </c>
      <c r="F286" s="4">
        <v>3.331152686521992E-41</v>
      </c>
      <c r="G286" s="4">
        <v>3.2971562534484298E-41</v>
      </c>
      <c r="H286" s="4">
        <v>3.2436525230344081E-41</v>
      </c>
      <c r="I286" s="4">
        <v>3.16735074798821E-41</v>
      </c>
      <c r="J286" s="4">
        <v>3.06887937702865E-41</v>
      </c>
      <c r="K286" s="4">
        <v>2.9525989662790578E-41</v>
      </c>
      <c r="L286" s="4">
        <v>2.8242966090947051E-41</v>
      </c>
      <c r="M286" s="4">
        <v>2.6887530287818751E-41</v>
      </c>
      <c r="N286" s="4">
        <v>2.5486468660092538E-41</v>
      </c>
      <c r="O286" s="4">
        <v>2.404588281244139E-41</v>
      </c>
      <c r="P286" s="4">
        <v>2.2557942573212751E-41</v>
      </c>
      <c r="Q286" s="4">
        <v>2.1027311235561261E-41</v>
      </c>
      <c r="R286" s="4">
        <v>1.9573641391890499E-41</v>
      </c>
      <c r="S286" s="4">
        <v>1.8671399639580659E-41</v>
      </c>
      <c r="T286" s="4">
        <v>1.9260375659450591E-41</v>
      </c>
      <c r="U286" s="4">
        <v>2.205089325144151E-41</v>
      </c>
      <c r="V286" s="4">
        <v>2.6365662365842009E-41</v>
      </c>
      <c r="W286" s="4">
        <v>3.0372957519856808E-41</v>
      </c>
      <c r="X286" s="4">
        <v>3.2941870827542798E-41</v>
      </c>
      <c r="Y286" s="4">
        <v>3.4236893148281048E-41</v>
      </c>
      <c r="Z286" s="4">
        <v>3.4810552654662758E-41</v>
      </c>
      <c r="AA286" s="4">
        <v>3.5049657738809212E-41</v>
      </c>
      <c r="AB286" s="4">
        <v>3.5146688810139298E-41</v>
      </c>
      <c r="AC286" s="4">
        <v>3.5185621515616668E-41</v>
      </c>
      <c r="AD286" s="4">
        <v>3.520116999136299E-41</v>
      </c>
      <c r="AE286" s="4">
        <v>3.5207367794053109E-41</v>
      </c>
      <c r="AF286" s="4">
        <v>3.520983643093864E-41</v>
      </c>
      <c r="AG286" s="4">
        <v>3.5210819410917972E-41</v>
      </c>
      <c r="AH286" s="4">
        <v>3.521121077368359E-41</v>
      </c>
      <c r="AI286" s="4">
        <v>3.5211366582982531E-41</v>
      </c>
      <c r="AJ286" s="4">
        <v>3.5211428612570309E-41</v>
      </c>
      <c r="AK286" s="4">
        <v>3.5211453307118988E-41</v>
      </c>
    </row>
    <row r="287" spans="1:37">
      <c r="A287" s="4">
        <v>28.45</v>
      </c>
      <c r="B287" s="4">
        <v>3.32240099744537E-41</v>
      </c>
      <c r="C287" s="4">
        <v>3.3198181162659612E-41</v>
      </c>
      <c r="D287" s="4">
        <v>3.3144506146795021E-41</v>
      </c>
      <c r="E287" s="4">
        <v>3.3039594879774872E-41</v>
      </c>
      <c r="F287" s="4">
        <v>3.2845969353319151E-41</v>
      </c>
      <c r="G287" s="4">
        <v>3.251318887763411E-41</v>
      </c>
      <c r="H287" s="4">
        <v>3.1989089028862058E-41</v>
      </c>
      <c r="I287" s="4">
        <v>3.1241097293172089E-41</v>
      </c>
      <c r="J287" s="4">
        <v>3.0275079856978448E-41</v>
      </c>
      <c r="K287" s="4">
        <v>2.9133701437835001E-41</v>
      </c>
      <c r="L287" s="4">
        <v>2.7873888096407261E-41</v>
      </c>
      <c r="M287" s="4">
        <v>2.6542902652821352E-41</v>
      </c>
      <c r="N287" s="4">
        <v>2.5167577463471318E-41</v>
      </c>
      <c r="O287" s="4">
        <v>2.3754819118627988E-41</v>
      </c>
      <c r="P287" s="4">
        <v>2.2298642325065889E-41</v>
      </c>
      <c r="Q287" s="4">
        <v>2.0806595438795619E-41</v>
      </c>
      <c r="R287" s="4">
        <v>1.940030982935657E-41</v>
      </c>
      <c r="S287" s="4">
        <v>1.8550171436910871E-41</v>
      </c>
      <c r="T287" s="4">
        <v>1.918555751385956E-41</v>
      </c>
      <c r="U287" s="4">
        <v>2.2011922976790849E-41</v>
      </c>
      <c r="V287" s="4">
        <v>2.6355018309065442E-41</v>
      </c>
      <c r="W287" s="4">
        <v>3.038387830969337E-41</v>
      </c>
      <c r="X287" s="4">
        <v>3.296625747097468E-41</v>
      </c>
      <c r="Y287" s="4">
        <v>3.4268118980903711E-41</v>
      </c>
      <c r="Z287" s="4">
        <v>3.4844828431375541E-41</v>
      </c>
      <c r="AA287" s="4">
        <v>3.5085208679130249E-41</v>
      </c>
      <c r="AB287" s="4">
        <v>3.5182757843682932E-41</v>
      </c>
      <c r="AC287" s="4">
        <v>3.5221898522284408E-41</v>
      </c>
      <c r="AD287" s="4">
        <v>3.523753007013931E-41</v>
      </c>
      <c r="AE287" s="4">
        <v>3.5243760988559192E-41</v>
      </c>
      <c r="AF287" s="4">
        <v>3.5246242816067602E-41</v>
      </c>
      <c r="AG287" s="4">
        <v>3.524723104844132E-41</v>
      </c>
      <c r="AH287" s="4">
        <v>3.5247624502399259E-41</v>
      </c>
      <c r="AI287" s="4">
        <v>3.524778114424481E-41</v>
      </c>
      <c r="AJ287" s="4">
        <v>3.5247843505279821E-41</v>
      </c>
      <c r="AK287" s="4">
        <v>3.524786833178071E-41</v>
      </c>
    </row>
    <row r="288" spans="1:37">
      <c r="A288" s="4">
        <v>28.55</v>
      </c>
      <c r="B288" s="4">
        <v>3.2757858167381079E-41</v>
      </c>
      <c r="C288" s="4">
        <v>3.2733594560031319E-41</v>
      </c>
      <c r="D288" s="4">
        <v>3.2681954219636942E-41</v>
      </c>
      <c r="E288" s="4">
        <v>3.257967641375612E-41</v>
      </c>
      <c r="F288" s="4">
        <v>3.2390284177993062E-41</v>
      </c>
      <c r="G288" s="4">
        <v>3.2064498786077068E-41</v>
      </c>
      <c r="H288" s="4">
        <v>3.1551043078528168E-41</v>
      </c>
      <c r="I288" s="4">
        <v>3.0817683088371989E-41</v>
      </c>
      <c r="J288" s="4">
        <v>2.986988149255941E-41</v>
      </c>
      <c r="K288" s="4">
        <v>2.8749386336512239E-41</v>
      </c>
      <c r="L288" s="4">
        <v>2.7512199675890401E-41</v>
      </c>
      <c r="M288" s="4">
        <v>2.6205048621966608E-41</v>
      </c>
      <c r="N288" s="4">
        <v>2.4854803291690918E-41</v>
      </c>
      <c r="O288" s="4">
        <v>2.346914436386313E-41</v>
      </c>
      <c r="P288" s="4">
        <v>2.2043870752673521E-41</v>
      </c>
      <c r="Q288" s="4">
        <v>2.0589338452682801E-41</v>
      </c>
      <c r="R288" s="4">
        <v>1.922915865127052E-41</v>
      </c>
      <c r="S288" s="4">
        <v>1.8429881768424009E-41</v>
      </c>
      <c r="T288" s="4">
        <v>1.91108288496698E-41</v>
      </c>
      <c r="U288" s="4">
        <v>2.1972626730829221E-41</v>
      </c>
      <c r="V288" s="4">
        <v>2.6343880221518302E-41</v>
      </c>
      <c r="W288" s="4">
        <v>3.0394248615259779E-41</v>
      </c>
      <c r="X288" s="4">
        <v>3.2990080494532201E-41</v>
      </c>
      <c r="Y288" s="4">
        <v>3.4298779776051098E-41</v>
      </c>
      <c r="Z288" s="4">
        <v>3.4878539566756758E-41</v>
      </c>
      <c r="AA288" s="4">
        <v>3.512019532291844E-41</v>
      </c>
      <c r="AB288" s="4">
        <v>3.5218262750291838E-41</v>
      </c>
      <c r="AC288" s="4">
        <v>3.5257611474843682E-41</v>
      </c>
      <c r="AD288" s="4">
        <v>3.5273326124653182E-41</v>
      </c>
      <c r="AE288" s="4">
        <v>3.5279590170820588E-41</v>
      </c>
      <c r="AF288" s="4">
        <v>3.5282085193757951E-41</v>
      </c>
      <c r="AG288" s="4">
        <v>3.5283078680442778E-41</v>
      </c>
      <c r="AH288" s="4">
        <v>3.5283474226356672E-41</v>
      </c>
      <c r="AI288" s="4">
        <v>3.5283631701052898E-41</v>
      </c>
      <c r="AJ288" s="4">
        <v>3.5283694393656201E-41</v>
      </c>
      <c r="AK288" s="4">
        <v>3.5283719352157519E-41</v>
      </c>
    </row>
    <row r="289" spans="1:37">
      <c r="A289" s="4">
        <v>28.65</v>
      </c>
      <c r="B289" s="4">
        <v>3.230589709175382E-41</v>
      </c>
      <c r="C289" s="4">
        <v>3.2281231063030601E-41</v>
      </c>
      <c r="D289" s="4">
        <v>3.2229932465191118E-41</v>
      </c>
      <c r="E289" s="4">
        <v>3.2129586672887722E-41</v>
      </c>
      <c r="F289" s="4">
        <v>3.1944209262823551E-41</v>
      </c>
      <c r="G289" s="4">
        <v>3.1625219296554092E-41</v>
      </c>
      <c r="H289" s="4">
        <v>3.1122123112792859E-41</v>
      </c>
      <c r="I289" s="4">
        <v>3.0403013587768012E-41</v>
      </c>
      <c r="J289" s="4">
        <v>2.9472963126847278E-41</v>
      </c>
      <c r="K289" s="4">
        <v>2.8372826449507061E-41</v>
      </c>
      <c r="L289" s="4">
        <v>2.7157701861222762E-41</v>
      </c>
      <c r="M289" s="4">
        <v>2.5873789277517639E-41</v>
      </c>
      <c r="N289" s="4">
        <v>2.454798877406171E-41</v>
      </c>
      <c r="O289" s="4">
        <v>2.3188725364982522E-41</v>
      </c>
      <c r="P289" s="4">
        <v>2.1793523467544829E-41</v>
      </c>
      <c r="Q289" s="4">
        <v>2.0375470970325289E-41</v>
      </c>
      <c r="R289" s="4">
        <v>1.9060156922269829E-41</v>
      </c>
      <c r="S289" s="4">
        <v>1.8310529714367301E-41</v>
      </c>
      <c r="T289" s="4">
        <v>1.903620162582392E-41</v>
      </c>
      <c r="U289" s="4">
        <v>2.193301828677674E-41</v>
      </c>
      <c r="V289" s="4">
        <v>2.6332260925524058E-41</v>
      </c>
      <c r="W289" s="4">
        <v>3.040408039945588E-41</v>
      </c>
      <c r="X289" s="4">
        <v>3.3013351413147448E-41</v>
      </c>
      <c r="Y289" s="4">
        <v>3.4328886852920149E-41</v>
      </c>
      <c r="Z289" s="4">
        <v>3.4911697299770959E-41</v>
      </c>
      <c r="AA289" s="4">
        <v>3.5154628876901101E-41</v>
      </c>
      <c r="AB289" s="4">
        <v>3.5253214723818881E-41</v>
      </c>
      <c r="AC289" s="4">
        <v>3.5292771562015922E-41</v>
      </c>
      <c r="AD289" s="4">
        <v>3.5308569341582151E-41</v>
      </c>
      <c r="AE289" s="4">
        <v>3.5314866526701289E-41</v>
      </c>
      <c r="AF289" s="4">
        <v>3.5317374749549562E-41</v>
      </c>
      <c r="AG289" s="4">
        <v>3.5318373492333272E-41</v>
      </c>
      <c r="AH289" s="4">
        <v>3.5318771130915332E-41</v>
      </c>
      <c r="AI289" s="4">
        <v>3.531892943874591E-41</v>
      </c>
      <c r="AJ289" s="4">
        <v>3.531899246303046E-41</v>
      </c>
      <c r="AK289" s="4">
        <v>3.5319017553577121E-41</v>
      </c>
    </row>
    <row r="290" spans="1:37">
      <c r="A290" s="4">
        <v>28.75</v>
      </c>
      <c r="B290" s="4">
        <v>3.1859217152146949E-41</v>
      </c>
      <c r="C290" s="4">
        <v>3.1836042043252029E-41</v>
      </c>
      <c r="D290" s="4">
        <v>3.178667978761758E-41</v>
      </c>
      <c r="E290" s="4">
        <v>3.1688829083664589E-41</v>
      </c>
      <c r="F290" s="4">
        <v>3.150745477838182E-41</v>
      </c>
      <c r="G290" s="4">
        <v>3.1195084527822539E-41</v>
      </c>
      <c r="H290" s="4">
        <v>3.070207393274481E-41</v>
      </c>
      <c r="I290" s="4">
        <v>2.9996846232593569E-41</v>
      </c>
      <c r="J290" s="4">
        <v>2.9084097338582348E-41</v>
      </c>
      <c r="K290" s="4">
        <v>2.8003811313453688E-41</v>
      </c>
      <c r="L290" s="4">
        <v>2.6810202383311351E-41</v>
      </c>
      <c r="M290" s="4">
        <v>2.5548951603267172E-41</v>
      </c>
      <c r="N290" s="4">
        <v>2.424698157928396E-41</v>
      </c>
      <c r="O290" s="4">
        <v>2.291343300659387E-41</v>
      </c>
      <c r="P290" s="4">
        <v>2.154749900148167E-41</v>
      </c>
      <c r="Q290" s="4">
        <v>2.0164925267315219E-41</v>
      </c>
      <c r="R290" s="4">
        <v>1.8893273997483469E-41</v>
      </c>
      <c r="S290" s="4">
        <v>1.819211390400055E-41</v>
      </c>
      <c r="T290" s="4">
        <v>1.8961687260402459E-41</v>
      </c>
      <c r="U290" s="4">
        <v>2.1893111001940659E-41</v>
      </c>
      <c r="V290" s="4">
        <v>2.6320172918286182E-41</v>
      </c>
      <c r="W290" s="4">
        <v>3.041338534222374E-41</v>
      </c>
      <c r="X290" s="4">
        <v>3.3036081476242239E-41</v>
      </c>
      <c r="Y290" s="4">
        <v>3.4358451272203612E-41</v>
      </c>
      <c r="Z290" s="4">
        <v>3.4944312613672848E-41</v>
      </c>
      <c r="AA290" s="4">
        <v>3.5188520293208801E-41</v>
      </c>
      <c r="AB290" s="4">
        <v>3.5287624703963338E-41</v>
      </c>
      <c r="AC290" s="4">
        <v>3.5327389718545542E-41</v>
      </c>
      <c r="AD290" s="4">
        <v>3.5343270653697149E-41</v>
      </c>
      <c r="AE290" s="4">
        <v>3.5349600988186269E-41</v>
      </c>
      <c r="AF290" s="4">
        <v>3.5352122415114652E-41</v>
      </c>
      <c r="AG290" s="4">
        <v>3.5353126415660378E-41</v>
      </c>
      <c r="AH290" s="4">
        <v>3.5353526147573289E-41</v>
      </c>
      <c r="AI290" s="4">
        <v>3.5353685288802148E-41</v>
      </c>
      <c r="AJ290" s="4">
        <v>3.5353748644872971E-41</v>
      </c>
      <c r="AK290" s="4">
        <v>3.5353773867506848E-41</v>
      </c>
    </row>
    <row r="291" spans="1:37">
      <c r="A291" s="4">
        <v>28.85</v>
      </c>
      <c r="B291" s="4">
        <v>3.1426015275732839E-41</v>
      </c>
      <c r="C291" s="4">
        <v>3.140244597013262E-41</v>
      </c>
      <c r="D291" s="4">
        <v>3.135339040338234E-41</v>
      </c>
      <c r="E291" s="4">
        <v>3.1257357032506571E-41</v>
      </c>
      <c r="F291" s="4">
        <v>3.1079777676565421E-41</v>
      </c>
      <c r="G291" s="4">
        <v>3.077384036780097E-41</v>
      </c>
      <c r="H291" s="4">
        <v>3.0290649386863229E-41</v>
      </c>
      <c r="I291" s="4">
        <v>2.9598946877418201E-41</v>
      </c>
      <c r="J291" s="4">
        <v>2.870306452127865E-41</v>
      </c>
      <c r="K291" s="4">
        <v>2.7642137612193799E-41</v>
      </c>
      <c r="L291" s="4">
        <v>2.6469515403307362E-41</v>
      </c>
      <c r="M291" s="4">
        <v>2.5230368252370708E-41</v>
      </c>
      <c r="N291" s="4">
        <v>2.3951634223757049E-41</v>
      </c>
      <c r="O291" s="4">
        <v>2.2643142094965601E-41</v>
      </c>
      <c r="P291" s="4">
        <v>2.130569871328869E-41</v>
      </c>
      <c r="Q291" s="4">
        <v>1.995763516634123E-41</v>
      </c>
      <c r="R291" s="4">
        <v>1.8728479534639999E-41</v>
      </c>
      <c r="S291" s="4">
        <v>1.8074632543757651E-41</v>
      </c>
      <c r="T291" s="4">
        <v>1.8887296651319099E-41</v>
      </c>
      <c r="U291" s="4">
        <v>2.185291783005601E-41</v>
      </c>
      <c r="V291" s="4">
        <v>2.6307628380331709E-41</v>
      </c>
      <c r="W291" s="4">
        <v>3.0422174847472622E-41</v>
      </c>
      <c r="X291" s="4">
        <v>3.3058281674068031E-41</v>
      </c>
      <c r="Y291" s="4">
        <v>3.4387483842200771E-41</v>
      </c>
      <c r="Z291" s="4">
        <v>3.4976396242027909E-41</v>
      </c>
      <c r="AA291" s="4">
        <v>3.5221880275360209E-41</v>
      </c>
      <c r="AB291" s="4">
        <v>3.5321503382241631E-41</v>
      </c>
      <c r="AC291" s="4">
        <v>3.5361476631164688E-41</v>
      </c>
      <c r="AD291" s="4">
        <v>3.537744074582483E-41</v>
      </c>
      <c r="AE291" s="4">
        <v>3.5383804239343462E-41</v>
      </c>
      <c r="AF291" s="4">
        <v>3.538633887421898E-41</v>
      </c>
      <c r="AG291" s="4">
        <v>3.53873481340697E-41</v>
      </c>
      <c r="AH291" s="4">
        <v>3.5387749959928249E-41</v>
      </c>
      <c r="AI291" s="4">
        <v>3.5387909934800209E-41</v>
      </c>
      <c r="AJ291" s="4">
        <v>3.5387973622754798E-41</v>
      </c>
      <c r="AK291" s="4">
        <v>3.5387998977514711E-41</v>
      </c>
    </row>
    <row r="292" spans="1:37">
      <c r="A292" s="4">
        <v>28.95</v>
      </c>
      <c r="B292" s="4">
        <v>3.0997725363951768E-41</v>
      </c>
      <c r="C292" s="4">
        <v>3.0975577186271972E-41</v>
      </c>
      <c r="D292" s="4">
        <v>3.0928365755986528E-41</v>
      </c>
      <c r="E292" s="4">
        <v>3.0834698244510582E-41</v>
      </c>
      <c r="F292" s="4">
        <v>3.0660907231684571E-41</v>
      </c>
      <c r="G292" s="4">
        <v>3.036123917733466E-41</v>
      </c>
      <c r="H292" s="4">
        <v>2.9887611757597902E-41</v>
      </c>
      <c r="I292" s="4">
        <v>2.9209089465213689E-41</v>
      </c>
      <c r="J292" s="4">
        <v>2.8329652576929399E-41</v>
      </c>
      <c r="K292" s="4">
        <v>2.7287608892074162E-41</v>
      </c>
      <c r="L292" s="4">
        <v>2.6135461257380739E-41</v>
      </c>
      <c r="M292" s="4">
        <v>2.491787732614671E-41</v>
      </c>
      <c r="N292" s="4">
        <v>2.366180388837013E-41</v>
      </c>
      <c r="O292" s="4">
        <v>2.237773121788729E-41</v>
      </c>
      <c r="P292" s="4">
        <v>2.106802669869589E-41</v>
      </c>
      <c r="Q292" s="4">
        <v>1.975353600222591E-41</v>
      </c>
      <c r="R292" s="4">
        <v>1.8565743504777771E-41</v>
      </c>
      <c r="S292" s="4">
        <v>1.7958083443944381E-41</v>
      </c>
      <c r="T292" s="4">
        <v>1.8813040196251139E-41</v>
      </c>
      <c r="U292" s="4">
        <v>2.1812451333276111E-41</v>
      </c>
      <c r="V292" s="4">
        <v>2.6294639183754609E-41</v>
      </c>
      <c r="W292" s="4">
        <v>3.043046004985483E-41</v>
      </c>
      <c r="X292" s="4">
        <v>3.307996274391509E-41</v>
      </c>
      <c r="Y292" s="4">
        <v>3.4415995124805262E-41</v>
      </c>
      <c r="Z292" s="4">
        <v>3.5007958674612439E-41</v>
      </c>
      <c r="AA292" s="4">
        <v>3.5254719284127291E-41</v>
      </c>
      <c r="AB292" s="4">
        <v>3.5354861207838472E-41</v>
      </c>
      <c r="AC292" s="4">
        <v>3.5395042744439278E-41</v>
      </c>
      <c r="AD292" s="4">
        <v>3.5411090060691349E-41</v>
      </c>
      <c r="AE292" s="4">
        <v>3.5417486722166488E-41</v>
      </c>
      <c r="AF292" s="4">
        <v>3.5420034568564592E-41</v>
      </c>
      <c r="AG292" s="4">
        <v>3.5421049089147112E-41</v>
      </c>
      <c r="AH292" s="4">
        <v>3.542145300951987E-41</v>
      </c>
      <c r="AI292" s="4">
        <v>3.5421613818261319E-41</v>
      </c>
      <c r="AJ292" s="4">
        <v>3.5421677838189881E-41</v>
      </c>
      <c r="AK292" s="4">
        <v>3.5421703325111711E-41</v>
      </c>
    </row>
    <row r="293" spans="1:37">
      <c r="A293" s="4">
        <v>29.05</v>
      </c>
      <c r="B293" s="4">
        <v>3.0582246923548241E-41</v>
      </c>
      <c r="C293" s="4">
        <v>3.0559712891931018E-41</v>
      </c>
      <c r="D293" s="4">
        <v>3.051277615678354E-41</v>
      </c>
      <c r="E293" s="4">
        <v>3.0420819356601249E-41</v>
      </c>
      <c r="F293" s="4">
        <v>3.0250618186052492E-41</v>
      </c>
      <c r="G293" s="4">
        <v>2.9957044478217891E-41</v>
      </c>
      <c r="H293" s="4">
        <v>2.9492731768630492E-41</v>
      </c>
      <c r="I293" s="4">
        <v>2.8827055722485698E-41</v>
      </c>
      <c r="J293" s="4">
        <v>2.7963656610632607E-41</v>
      </c>
      <c r="K293" s="4">
        <v>2.6940035283405E-41</v>
      </c>
      <c r="L293" s="4">
        <v>2.5807866210401881E-41</v>
      </c>
      <c r="M293" s="4">
        <v>2.4611322162076622E-41</v>
      </c>
      <c r="N293" s="4">
        <v>2.3377352243092498E-41</v>
      </c>
      <c r="O293" s="4">
        <v>2.211708261018248E-41</v>
      </c>
      <c r="P293" s="4">
        <v>2.0834389703374851E-41</v>
      </c>
      <c r="Q293" s="4">
        <v>1.9552564587427231E-41</v>
      </c>
      <c r="R293" s="4">
        <v>1.840503620166117E-41</v>
      </c>
      <c r="S293" s="4">
        <v>1.7842464044045319E-41</v>
      </c>
      <c r="T293" s="4">
        <v>1.8738927811831559E-41</v>
      </c>
      <c r="U293" s="4">
        <v>2.177172369382082E-41</v>
      </c>
      <c r="V293" s="4">
        <v>2.6281216900260642E-41</v>
      </c>
      <c r="W293" s="4">
        <v>3.0438251821393029E-41</v>
      </c>
      <c r="X293" s="4">
        <v>3.3101135176191378E-41</v>
      </c>
      <c r="Y293" s="4">
        <v>3.4443995441369038E-41</v>
      </c>
      <c r="Z293" s="4">
        <v>3.5039010163192808E-41</v>
      </c>
      <c r="AA293" s="4">
        <v>3.5287047543280892E-41</v>
      </c>
      <c r="AB293" s="4">
        <v>3.5387708393339281E-41</v>
      </c>
      <c r="AC293" s="4">
        <v>3.5428098266495828E-41</v>
      </c>
      <c r="AD293" s="4">
        <v>3.5444228804647152E-41</v>
      </c>
      <c r="AE293" s="4">
        <v>3.5450658642298641E-41</v>
      </c>
      <c r="AF293" s="4">
        <v>3.5453219703513179E-41</v>
      </c>
      <c r="AG293" s="4">
        <v>3.5454239486142209E-41</v>
      </c>
      <c r="AH293" s="4">
        <v>3.5454645501553088E-41</v>
      </c>
      <c r="AI293" s="4">
        <v>3.545480714437278E-41</v>
      </c>
      <c r="AJ293" s="4">
        <v>3.5454871496358348E-41</v>
      </c>
      <c r="AK293" s="4">
        <v>3.5454897115475149E-41</v>
      </c>
    </row>
    <row r="294" spans="1:37">
      <c r="A294" s="4">
        <v>29.15</v>
      </c>
      <c r="B294" s="4">
        <v>3.0171340161367261E-41</v>
      </c>
      <c r="C294" s="4">
        <v>3.0150161629804038E-41</v>
      </c>
      <c r="D294" s="4">
        <v>3.010498249759362E-41</v>
      </c>
      <c r="E294" s="4">
        <v>3.001527075781391E-41</v>
      </c>
      <c r="F294" s="4">
        <v>2.9848657340737441E-41</v>
      </c>
      <c r="G294" s="4">
        <v>2.9561025285773002E-41</v>
      </c>
      <c r="H294" s="4">
        <v>2.9105787670020961E-41</v>
      </c>
      <c r="I294" s="4">
        <v>2.845263470607861E-41</v>
      </c>
      <c r="J294" s="4">
        <v>2.7604878598730611E-41</v>
      </c>
      <c r="K294" s="4">
        <v>2.659923322735014E-41</v>
      </c>
      <c r="L294" s="4">
        <v>2.5486562220547592E-41</v>
      </c>
      <c r="M294" s="4">
        <v>2.4310551131498791E-41</v>
      </c>
      <c r="N294" s="4">
        <v>2.3098145279212109E-41</v>
      </c>
      <c r="O294" s="4">
        <v>2.186108202466667E-41</v>
      </c>
      <c r="P294" s="4">
        <v>2.060469703895173E-41</v>
      </c>
      <c r="Q294" s="4">
        <v>1.9354659178037269E-41</v>
      </c>
      <c r="R294" s="4">
        <v>1.824632825000039E-41</v>
      </c>
      <c r="S294" s="4">
        <v>1.7727771436709979E-41</v>
      </c>
      <c r="T294" s="4">
        <v>1.8664968952128999E-41</v>
      </c>
      <c r="U294" s="4">
        <v>2.173074672529027E-41</v>
      </c>
      <c r="V294" s="4">
        <v>2.626737280901714E-41</v>
      </c>
      <c r="W294" s="4">
        <v>3.0445560777960698E-41</v>
      </c>
      <c r="X294" s="4">
        <v>3.3121809220372179E-41</v>
      </c>
      <c r="Y294" s="4">
        <v>3.4471494878443981E-41</v>
      </c>
      <c r="Z294" s="4">
        <v>3.5069560727184682E-41</v>
      </c>
      <c r="AA294" s="4">
        <v>3.5318875045217331E-41</v>
      </c>
      <c r="AB294" s="4">
        <v>3.5420054920343778E-41</v>
      </c>
      <c r="AC294" s="4">
        <v>3.546065317462986E-41</v>
      </c>
      <c r="AD294" s="4">
        <v>3.5476866953273482E-41</v>
      </c>
      <c r="AE294" s="4">
        <v>3.5483329974638441E-41</v>
      </c>
      <c r="AF294" s="4">
        <v>3.5485904253691459E-41</v>
      </c>
      <c r="AG294" s="4">
        <v>3.5486929299573492E-41</v>
      </c>
      <c r="AH294" s="4">
        <v>3.5487337410503392E-41</v>
      </c>
      <c r="AI294" s="4">
        <v>3.5487499887592768E-41</v>
      </c>
      <c r="AJ294" s="4">
        <v>3.5487564571711618E-41</v>
      </c>
      <c r="AK294" s="4">
        <v>3.5487590323053819E-41</v>
      </c>
    </row>
    <row r="295" spans="1:37">
      <c r="A295" s="4">
        <v>29.25</v>
      </c>
      <c r="B295" s="4">
        <v>2.977262072754895E-41</v>
      </c>
      <c r="C295" s="4">
        <v>2.9751064647412169E-41</v>
      </c>
      <c r="D295" s="4">
        <v>2.9706130843522081E-41</v>
      </c>
      <c r="E295" s="4">
        <v>2.9618030439438939E-41</v>
      </c>
      <c r="F295" s="4">
        <v>2.9454815254994598E-41</v>
      </c>
      <c r="G295" s="4">
        <v>2.9172960957314962E-41</v>
      </c>
      <c r="H295" s="4">
        <v>2.8726565489462918E-41</v>
      </c>
      <c r="I295" s="4">
        <v>2.8085622646621829E-41</v>
      </c>
      <c r="J295" s="4">
        <v>2.7253127153622102E-41</v>
      </c>
      <c r="K295" s="4">
        <v>2.6265025234503528E-41</v>
      </c>
      <c r="L295" s="4">
        <v>2.5171386718074739E-41</v>
      </c>
      <c r="M295" s="4">
        <v>2.4015417446892632E-41</v>
      </c>
      <c r="N295" s="4">
        <v>2.2824053148884781E-41</v>
      </c>
      <c r="O295" s="4">
        <v>2.1609618608311231E-41</v>
      </c>
      <c r="P295" s="4">
        <v>2.037886050191359E-41</v>
      </c>
      <c r="Q295" s="4">
        <v>1.9159759440304039E-41</v>
      </c>
      <c r="R295" s="4">
        <v>1.808959061256516E-41</v>
      </c>
      <c r="S295" s="4">
        <v>1.761400239048418E-41</v>
      </c>
      <c r="T295" s="4">
        <v>1.8591172626440361E-41</v>
      </c>
      <c r="U295" s="4">
        <v>2.1689531883651769E-41</v>
      </c>
      <c r="V295" s="4">
        <v>2.6253117904310079E-41</v>
      </c>
      <c r="W295" s="4">
        <v>3.0452397285616182E-41</v>
      </c>
      <c r="X295" s="4">
        <v>3.3141994890820518E-41</v>
      </c>
      <c r="Y295" s="4">
        <v>3.449850329340083E-41</v>
      </c>
      <c r="Z295" s="4">
        <v>3.5099620159192558E-41</v>
      </c>
      <c r="AA295" s="4">
        <v>3.5350211556466308E-41</v>
      </c>
      <c r="AB295" s="4">
        <v>3.5451910544961159E-41</v>
      </c>
      <c r="AC295" s="4">
        <v>3.5492717220796331E-41</v>
      </c>
      <c r="AD295" s="4">
        <v>3.5509014256870422E-41</v>
      </c>
      <c r="AE295" s="4">
        <v>3.5515510468827072E-41</v>
      </c>
      <c r="AF295" s="4">
        <v>3.551809796847829E-41</v>
      </c>
      <c r="AG295" s="4">
        <v>3.551912827871542E-41</v>
      </c>
      <c r="AH295" s="4">
        <v>3.551953848560361E-41</v>
      </c>
      <c r="AI295" s="4">
        <v>3.551970179713767E-41</v>
      </c>
      <c r="AJ295" s="4">
        <v>3.551976681345947E-41</v>
      </c>
      <c r="AK295" s="4">
        <v>3.5519792697054757E-41</v>
      </c>
    </row>
    <row r="296" spans="1:37">
      <c r="A296" s="4">
        <v>29.35</v>
      </c>
      <c r="B296" s="4">
        <v>2.9378158134913218E-41</v>
      </c>
      <c r="C296" s="4">
        <v>2.9357895809312292E-41</v>
      </c>
      <c r="D296" s="4">
        <v>2.9314638359920498E-41</v>
      </c>
      <c r="E296" s="4">
        <v>2.9228670057133169E-41</v>
      </c>
      <c r="F296" s="4">
        <v>2.9068855200352941E-41</v>
      </c>
      <c r="G296" s="4">
        <v>2.879263615549718E-41</v>
      </c>
      <c r="H296" s="4">
        <v>2.8354858387684958E-41</v>
      </c>
      <c r="I296" s="4">
        <v>2.77258226214027E-41</v>
      </c>
      <c r="J296" s="4">
        <v>2.6908217256917228E-41</v>
      </c>
      <c r="K296" s="4">
        <v>2.593723964673375E-41</v>
      </c>
      <c r="L296" s="4">
        <v>2.4862182392750749E-41</v>
      </c>
      <c r="M296" s="4">
        <v>2.3725778977357402E-41</v>
      </c>
      <c r="N296" s="4">
        <v>2.255495001145201E-41</v>
      </c>
      <c r="O296" s="4">
        <v>2.136258478334549E-41</v>
      </c>
      <c r="P296" s="4">
        <v>2.0156794295301469E-41</v>
      </c>
      <c r="Q296" s="4">
        <v>1.8967806417696991E-41</v>
      </c>
      <c r="R296" s="4">
        <v>1.7934794596276089E-41</v>
      </c>
      <c r="S296" s="4">
        <v>1.7501153371349899E-41</v>
      </c>
      <c r="T296" s="4">
        <v>1.8517547416420771E-41</v>
      </c>
      <c r="U296" s="4">
        <v>2.1648090277907689E-41</v>
      </c>
      <c r="V296" s="4">
        <v>2.6238462903011329E-41</v>
      </c>
      <c r="W296" s="4">
        <v>3.0458771466792732E-41</v>
      </c>
      <c r="X296" s="4">
        <v>3.3161701972480238E-41</v>
      </c>
      <c r="Y296" s="4">
        <v>3.4525030319927328E-41</v>
      </c>
      <c r="Z296" s="4">
        <v>3.512919803043048E-41</v>
      </c>
      <c r="AA296" s="4">
        <v>3.5381066623080958E-41</v>
      </c>
      <c r="AB296" s="4">
        <v>3.5483284803188189E-41</v>
      </c>
      <c r="AC296" s="4">
        <v>3.552429993698261E-41</v>
      </c>
      <c r="AD296" s="4">
        <v>3.5540680245828329E-41</v>
      </c>
      <c r="AE296" s="4">
        <v>3.5547209654618981E-41</v>
      </c>
      <c r="AF296" s="4">
        <v>3.5549810377374942E-41</v>
      </c>
      <c r="AG296" s="4">
        <v>3.555084595296841E-41</v>
      </c>
      <c r="AH296" s="4">
        <v>3.5551258256214051E-41</v>
      </c>
      <c r="AI296" s="4">
        <v>3.5551422402351757E-41</v>
      </c>
      <c r="AJ296" s="4">
        <v>3.5551487750939818E-41</v>
      </c>
      <c r="AK296" s="4">
        <v>3.5551513766813421E-41</v>
      </c>
    </row>
    <row r="297" spans="1:37">
      <c r="A297" s="4">
        <v>29.45</v>
      </c>
      <c r="B297" s="4">
        <v>2.8995298458965798E-41</v>
      </c>
      <c r="C297" s="4">
        <v>2.8974666890763611E-41</v>
      </c>
      <c r="D297" s="4">
        <v>2.893162788174878E-41</v>
      </c>
      <c r="E297" s="4">
        <v>2.8847178280103339E-41</v>
      </c>
      <c r="F297" s="4">
        <v>2.869058251321728E-41</v>
      </c>
      <c r="G297" s="4">
        <v>2.841984488849236E-41</v>
      </c>
      <c r="H297" s="4">
        <v>2.7990466472507218E-41</v>
      </c>
      <c r="I297" s="4">
        <v>2.7373044196491859E-41</v>
      </c>
      <c r="J297" s="4">
        <v>2.6569969957892371E-41</v>
      </c>
      <c r="K297" s="4">
        <v>2.5615710390867308E-41</v>
      </c>
      <c r="L297" s="4">
        <v>2.4558796986081598E-41</v>
      </c>
      <c r="M297" s="4">
        <v>2.344149807140276E-41</v>
      </c>
      <c r="N297" s="4">
        <v>2.229071388618584E-41</v>
      </c>
      <c r="O297" s="4">
        <v>2.111987613308558E-41</v>
      </c>
      <c r="P297" s="4">
        <v>1.9938414953095099E-41</v>
      </c>
      <c r="Q297" s="4">
        <v>1.8778742498535179E-41</v>
      </c>
      <c r="R297" s="4">
        <v>1.7781911857352639E-41</v>
      </c>
      <c r="S297" s="4">
        <v>1.73892205631333E-41</v>
      </c>
      <c r="T297" s="4">
        <v>1.844410149257432E-41</v>
      </c>
      <c r="U297" s="4">
        <v>2.160643268045219E-41</v>
      </c>
      <c r="V297" s="4">
        <v>2.6223418251859758E-41</v>
      </c>
      <c r="W297" s="4">
        <v>3.0464693206345839E-41</v>
      </c>
      <c r="X297" s="4">
        <v>3.3180940026442361E-41</v>
      </c>
      <c r="Y297" s="4">
        <v>3.4551085373405622E-41</v>
      </c>
      <c r="Z297" s="4">
        <v>3.5158303696024829E-41</v>
      </c>
      <c r="AA297" s="4">
        <v>3.5411449575911151E-41</v>
      </c>
      <c r="AB297" s="4">
        <v>3.5514187016170562E-41</v>
      </c>
      <c r="AC297" s="4">
        <v>3.5555410640465202E-41</v>
      </c>
      <c r="AD297" s="4">
        <v>3.5571874235882492E-41</v>
      </c>
      <c r="AE297" s="4">
        <v>3.5578436847135741E-41</v>
      </c>
      <c r="AF297" s="4">
        <v>3.5581050795258589E-41</v>
      </c>
      <c r="AG297" s="4">
        <v>3.5582091637112389E-41</v>
      </c>
      <c r="AH297" s="4">
        <v>3.5582506037075892E-41</v>
      </c>
      <c r="AI297" s="4">
        <v>3.5582671017960848E-41</v>
      </c>
      <c r="AJ297" s="4">
        <v>3.5582736698872322E-41</v>
      </c>
      <c r="AK297" s="4">
        <v>3.5582762847047019E-41</v>
      </c>
    </row>
    <row r="298" spans="1:37">
      <c r="A298" s="4">
        <v>29.55</v>
      </c>
      <c r="B298" s="4">
        <v>2.8616404390304671E-41</v>
      </c>
      <c r="C298" s="4">
        <v>2.8597008386041502E-41</v>
      </c>
      <c r="D298" s="4">
        <v>2.8555569301145E-41</v>
      </c>
      <c r="E298" s="4">
        <v>2.8473145981077001E-41</v>
      </c>
      <c r="F298" s="4">
        <v>2.831977516151935E-41</v>
      </c>
      <c r="G298" s="4">
        <v>2.8054385884445719E-41</v>
      </c>
      <c r="H298" s="4">
        <v>2.7633196445458882E-41</v>
      </c>
      <c r="I298" s="4">
        <v>2.7027103275637348E-41</v>
      </c>
      <c r="J298" s="4">
        <v>2.6238212190343338E-41</v>
      </c>
      <c r="K298" s="4">
        <v>2.5300276779426059E-41</v>
      </c>
      <c r="L298" s="4">
        <v>2.426108310176493E-41</v>
      </c>
      <c r="M298" s="4">
        <v>2.3162441389267769E-41</v>
      </c>
      <c r="N298" s="4">
        <v>2.2031226511569E-41</v>
      </c>
      <c r="O298" s="4">
        <v>2.088139129234623E-41</v>
      </c>
      <c r="P298" s="4">
        <v>1.972364126720509E-41</v>
      </c>
      <c r="Q298" s="4">
        <v>1.8592511384194251E-41</v>
      </c>
      <c r="R298" s="4">
        <v>1.7630914405590261E-41</v>
      </c>
      <c r="S298" s="4">
        <v>1.7278199886838039E-41</v>
      </c>
      <c r="T298" s="4">
        <v>1.837084263012869E-41</v>
      </c>
      <c r="U298" s="4">
        <v>2.1564569537124591E-41</v>
      </c>
      <c r="V298" s="4">
        <v>2.6207994134558501E-41</v>
      </c>
      <c r="W298" s="4">
        <v>3.0470172157459528E-41</v>
      </c>
      <c r="X298" s="4">
        <v>3.3199718395386218E-41</v>
      </c>
      <c r="Y298" s="4">
        <v>3.457667765617065E-41</v>
      </c>
      <c r="Z298" s="4">
        <v>3.5186946300200422E-41</v>
      </c>
      <c r="AA298" s="4">
        <v>3.5441369535760669E-41</v>
      </c>
      <c r="AB298" s="4">
        <v>3.5544626295348559E-41</v>
      </c>
      <c r="AC298" s="4">
        <v>3.5586058438951078E-41</v>
      </c>
      <c r="AD298" s="4">
        <v>3.5602605333252689E-41</v>
      </c>
      <c r="AE298" s="4">
        <v>3.5609201152004891E-41</v>
      </c>
      <c r="AF298" s="4">
        <v>3.5611828327521071E-41</v>
      </c>
      <c r="AG298" s="4">
        <v>3.561287443644533E-41</v>
      </c>
      <c r="AH298" s="4">
        <v>3.5613290933449708E-41</v>
      </c>
      <c r="AI298" s="4">
        <v>3.561345674921062E-41</v>
      </c>
      <c r="AJ298" s="4">
        <v>3.5613522762496822E-41</v>
      </c>
      <c r="AK298" s="4">
        <v>3.5613549042992932E-41</v>
      </c>
    </row>
    <row r="299" spans="1:37">
      <c r="A299" s="4">
        <v>29.65</v>
      </c>
      <c r="B299" s="4">
        <v>2.8248564718224329E-41</v>
      </c>
      <c r="C299" s="4">
        <v>2.8228807766183051E-41</v>
      </c>
      <c r="D299" s="4">
        <v>2.8187562532735679E-41</v>
      </c>
      <c r="E299" s="4">
        <v>2.810657154978021E-41</v>
      </c>
      <c r="F299" s="4">
        <v>2.7956252253420389E-41</v>
      </c>
      <c r="G299" s="4">
        <v>2.769606684440796E-41</v>
      </c>
      <c r="H299" s="4">
        <v>2.728286155427276E-41</v>
      </c>
      <c r="I299" s="4">
        <v>2.6687821824323772E-41</v>
      </c>
      <c r="J299" s="4">
        <v>2.5912776525689091E-41</v>
      </c>
      <c r="K299" s="4">
        <v>2.4990783297636522E-41</v>
      </c>
      <c r="L299" s="4">
        <v>2.3968898019146048E-41</v>
      </c>
      <c r="M299" s="4">
        <v>2.2888479741423E-41</v>
      </c>
      <c r="N299" s="4">
        <v>2.177637321027848E-41</v>
      </c>
      <c r="O299" s="4">
        <v>2.0647031842143631E-41</v>
      </c>
      <c r="P299" s="4">
        <v>1.951239421696544E-41</v>
      </c>
      <c r="Q299" s="4">
        <v>1.840905805790113E-41</v>
      </c>
      <c r="R299" s="4">
        <v>1.7481774607834559E-41</v>
      </c>
      <c r="S299" s="4">
        <v>1.7168087018957861E-41</v>
      </c>
      <c r="T299" s="4">
        <v>1.8297778224315879E-41</v>
      </c>
      <c r="U299" s="4">
        <v>2.152251097696667E-41</v>
      </c>
      <c r="V299" s="4">
        <v>2.6192200478692572E-41</v>
      </c>
      <c r="W299" s="4">
        <v>3.0475217747413959E-41</v>
      </c>
      <c r="X299" s="4">
        <v>3.3218046208897172E-41</v>
      </c>
      <c r="Y299" s="4">
        <v>3.4601816162650689E-41</v>
      </c>
      <c r="Z299" s="4">
        <v>3.5215134781350982E-41</v>
      </c>
      <c r="AA299" s="4">
        <v>3.5470835418429839E-41</v>
      </c>
      <c r="AB299" s="4">
        <v>3.5574611547488931E-41</v>
      </c>
      <c r="AC299" s="4">
        <v>3.561625223560478E-41</v>
      </c>
      <c r="AD299" s="4">
        <v>3.5632882439668589E-41</v>
      </c>
      <c r="AE299" s="4">
        <v>3.5639511470384751E-41</v>
      </c>
      <c r="AF299" s="4">
        <v>3.564215187509316E-41</v>
      </c>
      <c r="AG299" s="4">
        <v>3.5643203251807411E-41</v>
      </c>
      <c r="AH299" s="4">
        <v>3.5643621846139699E-41</v>
      </c>
      <c r="AI299" s="4">
        <v>3.5643788496890882E-41</v>
      </c>
      <c r="AJ299" s="4">
        <v>3.5643854842597271E-41</v>
      </c>
      <c r="AK299" s="4">
        <v>3.5643881255432979E-41</v>
      </c>
    </row>
    <row r="300" spans="1:37">
      <c r="A300" s="4">
        <v>29.75</v>
      </c>
      <c r="B300" s="4">
        <v>2.7884421392017122E-41</v>
      </c>
      <c r="C300" s="4">
        <v>2.7865845153227688E-41</v>
      </c>
      <c r="D300" s="4">
        <v>2.782612792594518E-41</v>
      </c>
      <c r="E300" s="4">
        <v>2.774706404007436E-41</v>
      </c>
      <c r="F300" s="4">
        <v>2.7599805453621869E-41</v>
      </c>
      <c r="G300" s="4">
        <v>2.7344699504488702E-41</v>
      </c>
      <c r="H300" s="4">
        <v>2.6939280977284131E-41</v>
      </c>
      <c r="I300" s="4">
        <v>2.635502756446308E-41</v>
      </c>
      <c r="J300" s="4">
        <v>2.5593500926399881E-41</v>
      </c>
      <c r="K300" s="4">
        <v>2.4687079393679961E-41</v>
      </c>
      <c r="L300" s="4">
        <v>2.368210351275143E-41</v>
      </c>
      <c r="M300" s="4">
        <v>2.2619487933607921E-41</v>
      </c>
      <c r="N300" s="4">
        <v>2.152604275975258E-41</v>
      </c>
      <c r="O300" s="4">
        <v>2.0416702208533721E-41</v>
      </c>
      <c r="P300" s="4">
        <v>1.9304596901043839E-41</v>
      </c>
      <c r="Q300" s="4">
        <v>1.822832875412638E-41</v>
      </c>
      <c r="R300" s="4">
        <v>1.7334465190715581E-41</v>
      </c>
      <c r="S300" s="4">
        <v>1.7058877408819899E-41</v>
      </c>
      <c r="T300" s="4">
        <v>1.8224915305080441E-41</v>
      </c>
      <c r="U300" s="4">
        <v>2.1480266821692E-41</v>
      </c>
      <c r="V300" s="4">
        <v>2.6176046962469509E-41</v>
      </c>
      <c r="W300" s="4">
        <v>3.0479839183215729E-41</v>
      </c>
      <c r="X300" s="4">
        <v>3.3235932388661701E-41</v>
      </c>
      <c r="Y300" s="4">
        <v>3.4626509684391358E-41</v>
      </c>
      <c r="Z300" s="4">
        <v>3.5242877876995209E-41</v>
      </c>
      <c r="AA300" s="4">
        <v>3.549985593964485E-41</v>
      </c>
      <c r="AB300" s="4">
        <v>3.5604151479603182E-41</v>
      </c>
      <c r="AC300" s="4">
        <v>3.5646000733962812E-41</v>
      </c>
      <c r="AD300" s="4">
        <v>3.566271425728228E-41</v>
      </c>
      <c r="AE300" s="4">
        <v>3.5669376503876162E-41</v>
      </c>
      <c r="AF300" s="4">
        <v>3.5672030139356251E-41</v>
      </c>
      <c r="AG300" s="4">
        <v>3.5673086784492652E-41</v>
      </c>
      <c r="AH300" s="4">
        <v>3.5673507476405061E-41</v>
      </c>
      <c r="AI300" s="4">
        <v>3.567367496224701E-41</v>
      </c>
      <c r="AJ300" s="4">
        <v>3.5673741640413618E-41</v>
      </c>
      <c r="AK300" s="4">
        <v>3.5673768185604901E-41</v>
      </c>
    </row>
    <row r="301" spans="1:37">
      <c r="A301" s="4">
        <v>29.85</v>
      </c>
      <c r="B301" s="4">
        <v>2.7530817594780481E-41</v>
      </c>
      <c r="C301" s="4">
        <v>2.7511888630718261E-41</v>
      </c>
      <c r="D301" s="4">
        <v>2.7472342694396171E-41</v>
      </c>
      <c r="E301" s="4">
        <v>2.7394630462670581E-41</v>
      </c>
      <c r="F301" s="4">
        <v>2.7250266430887012E-41</v>
      </c>
      <c r="G301" s="4">
        <v>2.7000104093679718E-41</v>
      </c>
      <c r="H301" s="4">
        <v>2.6602280000697552E-41</v>
      </c>
      <c r="I301" s="4">
        <v>2.6028553845476481E-41</v>
      </c>
      <c r="J301" s="4">
        <v>2.5280228574261171E-41</v>
      </c>
      <c r="K301" s="4">
        <v>2.438901930187968E-41</v>
      </c>
      <c r="L301" s="4">
        <v>2.3400565686500821E-41</v>
      </c>
      <c r="M301" s="4">
        <v>2.235534462000845E-41</v>
      </c>
      <c r="N301" s="4">
        <v>2.1280127268403419E-41</v>
      </c>
      <c r="O301" s="4">
        <v>2.019030956545531E-41</v>
      </c>
      <c r="P301" s="4">
        <v>1.910017447169204E-41</v>
      </c>
      <c r="Q301" s="4">
        <v>1.8050270928581941E-41</v>
      </c>
      <c r="R301" s="4">
        <v>1.7188959242701319E-41</v>
      </c>
      <c r="S301" s="4">
        <v>1.6950566295007699E-41</v>
      </c>
      <c r="T301" s="4">
        <v>1.8152260551236141E-41</v>
      </c>
      <c r="U301" s="4">
        <v>2.1437846594874639E-41</v>
      </c>
      <c r="V301" s="4">
        <v>2.6159543021286751E-41</v>
      </c>
      <c r="W301" s="4">
        <v>3.048404545709382E-41</v>
      </c>
      <c r="X301" s="4">
        <v>3.3253385653542392E-41</v>
      </c>
      <c r="Y301" s="4">
        <v>3.4650766814964708E-41</v>
      </c>
      <c r="Z301" s="4">
        <v>3.5270184128620431E-41</v>
      </c>
      <c r="AA301" s="4">
        <v>3.5528439619875128E-41</v>
      </c>
      <c r="AB301" s="4">
        <v>3.563325460375465E-41</v>
      </c>
      <c r="AC301" s="4">
        <v>3.5675312442736342E-41</v>
      </c>
      <c r="AD301" s="4">
        <v>3.5692109293469628E-41</v>
      </c>
      <c r="AE301" s="4">
        <v>3.569880475932322E-41</v>
      </c>
      <c r="AF301" s="4">
        <v>3.5701471626942672E-41</v>
      </c>
      <c r="AG301" s="4">
        <v>3.570253354104911E-41</v>
      </c>
      <c r="AH301" s="4">
        <v>3.5702956330760281E-41</v>
      </c>
      <c r="AI301" s="4">
        <v>3.5703124651780129E-41</v>
      </c>
      <c r="AJ301" s="4">
        <v>3.5703191662441669E-41</v>
      </c>
      <c r="AK301" s="4">
        <v>3.5703218340002302E-41</v>
      </c>
    </row>
    <row r="302" spans="1:37">
      <c r="A302" s="4">
        <v>29.95</v>
      </c>
      <c r="B302" s="4">
        <v>2.7180660530203779E-41</v>
      </c>
      <c r="C302" s="4">
        <v>2.7162860512244621E-41</v>
      </c>
      <c r="D302" s="4">
        <v>2.7124774834368818E-41</v>
      </c>
      <c r="E302" s="4">
        <v>2.7048896658839118E-41</v>
      </c>
      <c r="F302" s="4">
        <v>2.6907439428716532E-41</v>
      </c>
      <c r="G302" s="4">
        <v>2.6662104362312142E-41</v>
      </c>
      <c r="H302" s="4">
        <v>2.6271689381203851E-41</v>
      </c>
      <c r="I302" s="4">
        <v>2.570823936267677E-41</v>
      </c>
      <c r="J302" s="4">
        <v>2.4972807654234891E-41</v>
      </c>
      <c r="K302" s="4">
        <v>2.4096461855736498E-41</v>
      </c>
      <c r="L302" s="4">
        <v>2.3124154809811289E-41</v>
      </c>
      <c r="M302" s="4">
        <v>2.209593216147283E-41</v>
      </c>
      <c r="N302" s="4">
        <v>2.103852205672125E-41</v>
      </c>
      <c r="O302" s="4">
        <v>1.9967763741323379E-41</v>
      </c>
      <c r="P302" s="4">
        <v>1.889905407123953E-41</v>
      </c>
      <c r="Q302" s="4">
        <v>1.787483322882606E-41</v>
      </c>
      <c r="R302" s="4">
        <v>1.7045230215524591E-41</v>
      </c>
      <c r="S302" s="4">
        <v>1.684314872091013E-41</v>
      </c>
      <c r="T302" s="4">
        <v>1.8079820304091341E-41</v>
      </c>
      <c r="U302" s="4">
        <v>2.1395259530864489E-41</v>
      </c>
      <c r="V302" s="4">
        <v>2.6142697854129252E-41</v>
      </c>
      <c r="W302" s="4">
        <v>3.0487845351862589E-41</v>
      </c>
      <c r="X302" s="4">
        <v>3.3270414524534039E-41</v>
      </c>
      <c r="Y302" s="4">
        <v>3.4674595954764898E-41</v>
      </c>
      <c r="Z302" s="4">
        <v>3.5297061886414438E-41</v>
      </c>
      <c r="AA302" s="4">
        <v>3.5556594789040001E-41</v>
      </c>
      <c r="AB302" s="4">
        <v>3.5661929241755411E-41</v>
      </c>
      <c r="AC302" s="4">
        <v>3.5704195680504141E-41</v>
      </c>
      <c r="AD302" s="4">
        <v>3.5721075865521362E-41</v>
      </c>
      <c r="AE302" s="4">
        <v>3.5727804553503691E-41</v>
      </c>
      <c r="AF302" s="4">
        <v>3.573048465442602E-41</v>
      </c>
      <c r="AG302" s="4">
        <v>3.5731551837969079E-41</v>
      </c>
      <c r="AH302" s="4">
        <v>3.573197672566527E-41</v>
      </c>
      <c r="AI302" s="4">
        <v>3.5732145881937288E-41</v>
      </c>
      <c r="AJ302" s="4">
        <v>3.5732213225123327E-41</v>
      </c>
      <c r="AK302" s="4">
        <v>3.5732240035065081E-41</v>
      </c>
    </row>
    <row r="303" spans="1:37">
      <c r="A303" s="4">
        <v>30.05</v>
      </c>
      <c r="B303" s="4">
        <v>2.6840559023969408E-41</v>
      </c>
      <c r="C303" s="4">
        <v>2.682241440303098E-41</v>
      </c>
      <c r="D303" s="4">
        <v>2.6784479318959751E-41</v>
      </c>
      <c r="E303" s="4">
        <v>2.6709877409117179E-41</v>
      </c>
      <c r="F303" s="4">
        <v>2.6571167648533918E-41</v>
      </c>
      <c r="G303" s="4">
        <v>2.633053203375384E-41</v>
      </c>
      <c r="H303" s="4">
        <v>2.594734544876104E-41</v>
      </c>
      <c r="I303" s="4">
        <v>2.539392793328132E-41</v>
      </c>
      <c r="J303" s="4">
        <v>2.4671091136102568E-41</v>
      </c>
      <c r="K303" s="4">
        <v>2.3809270304435319E-41</v>
      </c>
      <c r="L303" s="4">
        <v>2.285274516042519E-41</v>
      </c>
      <c r="M303" s="4">
        <v>2.1841136489853029E-41</v>
      </c>
      <c r="N303" s="4">
        <v>2.080112554329962E-41</v>
      </c>
      <c r="O303" s="4">
        <v>1.9748977129252589E-41</v>
      </c>
      <c r="P303" s="4">
        <v>1.8701164770757551E-41</v>
      </c>
      <c r="Q303" s="4">
        <v>1.7701965465478621E-41</v>
      </c>
      <c r="R303" s="4">
        <v>1.6903251925034491E-41</v>
      </c>
      <c r="S303" s="4">
        <v>1.6736619549440501E-41</v>
      </c>
      <c r="T303" s="4">
        <v>1.80076005805622E-41</v>
      </c>
      <c r="U303" s="4">
        <v>2.1352514583436851E-41</v>
      </c>
      <c r="V303" s="4">
        <v>2.6125520429800591E-41</v>
      </c>
      <c r="W303" s="4">
        <v>3.0491247446154609E-41</v>
      </c>
      <c r="X303" s="4">
        <v>3.328702732960286E-41</v>
      </c>
      <c r="Y303" s="4">
        <v>3.469800531569227E-41</v>
      </c>
      <c r="Z303" s="4">
        <v>3.5323519313888178E-41</v>
      </c>
      <c r="AA303" s="4">
        <v>3.5584329591107058E-41</v>
      </c>
      <c r="AB303" s="4">
        <v>3.5690183529754439E-41</v>
      </c>
      <c r="AC303" s="4">
        <v>3.5732658580296992E-41</v>
      </c>
      <c r="AD303" s="4">
        <v>3.5749622105225922E-41</v>
      </c>
      <c r="AE303" s="4">
        <v>3.5756384017711481E-41</v>
      </c>
      <c r="AF303" s="4">
        <v>3.57590773529032E-41</v>
      </c>
      <c r="AG303" s="4">
        <v>3.5760149806271049E-41</v>
      </c>
      <c r="AH303" s="4">
        <v>3.5760576792107348E-41</v>
      </c>
      <c r="AI303" s="4">
        <v>3.5760746783693298E-41</v>
      </c>
      <c r="AJ303" s="4">
        <v>3.5760814459428449E-41</v>
      </c>
      <c r="AK303" s="4">
        <v>3.5760841401761131E-41</v>
      </c>
    </row>
    <row r="304" spans="1:37">
      <c r="A304" s="4">
        <v>30.15</v>
      </c>
      <c r="B304" s="4">
        <v>2.6503673191963518E-41</v>
      </c>
      <c r="C304" s="4">
        <v>2.648660864627211E-41</v>
      </c>
      <c r="D304" s="4">
        <v>2.6450069954845528E-41</v>
      </c>
      <c r="E304" s="4">
        <v>2.6377214711801842E-41</v>
      </c>
      <c r="F304" s="4">
        <v>2.6241267328145981E-41</v>
      </c>
      <c r="G304" s="4">
        <v>2.6005222170074141E-41</v>
      </c>
      <c r="H304" s="4">
        <v>2.5629089743808831E-41</v>
      </c>
      <c r="I304" s="4">
        <v>2.508546841309386E-41</v>
      </c>
      <c r="J304" s="4">
        <v>2.4374936658241381E-41</v>
      </c>
      <c r="K304" s="4">
        <v>2.3527312168265379E-41</v>
      </c>
      <c r="L304" s="4">
        <v>2.2586214880914941E-41</v>
      </c>
      <c r="M304" s="4">
        <v>2.159084697930506E-41</v>
      </c>
      <c r="N304" s="4">
        <v>2.0567839135726999E-41</v>
      </c>
      <c r="O304" s="4">
        <v>1.9533864600783541E-41</v>
      </c>
      <c r="P304" s="4">
        <v>1.8506437510820559E-41</v>
      </c>
      <c r="Q304" s="4">
        <v>1.7531618584048579E-41</v>
      </c>
      <c r="R304" s="4">
        <v>1.6762998551519641E-41</v>
      </c>
      <c r="S304" s="4">
        <v>1.663097347696772E-41</v>
      </c>
      <c r="T304" s="4">
        <v>1.7935607085792981E-41</v>
      </c>
      <c r="U304" s="4">
        <v>2.130962043418337E-41</v>
      </c>
      <c r="V304" s="4">
        <v>2.6108019492991251E-41</v>
      </c>
      <c r="W304" s="4">
        <v>3.0494260119525398E-41</v>
      </c>
      <c r="X304" s="4">
        <v>3.3303232208410788E-41</v>
      </c>
      <c r="Y304" s="4">
        <v>3.4721002925727271E-41</v>
      </c>
      <c r="Z304" s="4">
        <v>3.5349564392390282E-41</v>
      </c>
      <c r="AA304" s="4">
        <v>3.5611651988582761E-41</v>
      </c>
      <c r="AB304" s="4">
        <v>3.571802542271909E-41</v>
      </c>
      <c r="AC304" s="4">
        <v>3.5760709094075328E-41</v>
      </c>
      <c r="AD304" s="4">
        <v>3.5777755963345961E-41</v>
      </c>
      <c r="AE304" s="4">
        <v>3.5784551102232042E-41</v>
      </c>
      <c r="AF304" s="4">
        <v>3.5787257672469761E-41</v>
      </c>
      <c r="AG304" s="4">
        <v>3.5788335395974921E-41</v>
      </c>
      <c r="AH304" s="4">
        <v>3.5788764480076318E-41</v>
      </c>
      <c r="AI304" s="4">
        <v>3.5788935307026042E-41</v>
      </c>
      <c r="AJ304" s="4">
        <v>3.5789003315330232E-41</v>
      </c>
      <c r="AK304" s="4">
        <v>3.5789030390061688E-41</v>
      </c>
    </row>
    <row r="305" spans="1:37">
      <c r="A305" s="4">
        <v>30.25</v>
      </c>
      <c r="B305" s="4">
        <v>2.617638763465076E-41</v>
      </c>
      <c r="C305" s="4">
        <v>2.6158986522420191E-41</v>
      </c>
      <c r="D305" s="4">
        <v>2.6122579454074081E-41</v>
      </c>
      <c r="E305" s="4">
        <v>2.6050929963364552E-41</v>
      </c>
      <c r="F305" s="4">
        <v>2.5917592046138569E-41</v>
      </c>
      <c r="G305" s="4">
        <v>2.5686017007673318E-41</v>
      </c>
      <c r="H305" s="4">
        <v>2.531676882336643E-41</v>
      </c>
      <c r="I305" s="4">
        <v>2.4782714354187382E-41</v>
      </c>
      <c r="J305" s="4">
        <v>2.4084206280934299E-41</v>
      </c>
      <c r="K305" s="4">
        <v>2.3250459057466658E-41</v>
      </c>
      <c r="L305" s="4">
        <v>2.232444583143353E-41</v>
      </c>
      <c r="M305" s="4">
        <v>2.134495632114762E-41</v>
      </c>
      <c r="N305" s="4">
        <v>2.0338567125613831E-41</v>
      </c>
      <c r="O305" s="4">
        <v>1.932234342287944E-41</v>
      </c>
      <c r="P305" s="4">
        <v>1.8314805044276801E-41</v>
      </c>
      <c r="Q305" s="4">
        <v>1.7363744637369309E-41</v>
      </c>
      <c r="R305" s="4">
        <v>1.662444463954716E-41</v>
      </c>
      <c r="S305" s="4">
        <v>1.6526205046499321E-41</v>
      </c>
      <c r="T305" s="4">
        <v>1.7863845225301309E-41</v>
      </c>
      <c r="U305" s="4">
        <v>2.1266585500651441E-41</v>
      </c>
      <c r="V305" s="4">
        <v>2.6090203570187512E-41</v>
      </c>
      <c r="W305" s="4">
        <v>3.0496891557432549E-41</v>
      </c>
      <c r="X305" s="4">
        <v>3.3319037116926589E-41</v>
      </c>
      <c r="Y305" s="4">
        <v>3.4743596633396412E-41</v>
      </c>
      <c r="Z305" s="4">
        <v>3.5375204925515051E-41</v>
      </c>
      <c r="AA305" s="4">
        <v>3.5638569766897769E-41</v>
      </c>
      <c r="AB305" s="4">
        <v>3.5745462698811358E-41</v>
      </c>
      <c r="AC305" s="4">
        <v>3.578835499710198E-41</v>
      </c>
      <c r="AD305" s="4">
        <v>3.5805485213989121E-41</v>
      </c>
      <c r="AE305" s="4">
        <v>3.5812313580713112E-41</v>
      </c>
      <c r="AF305" s="4">
        <v>3.5815033386590321E-41</v>
      </c>
      <c r="AG305" s="4">
        <v>3.5816116380472451E-41</v>
      </c>
      <c r="AH305" s="4">
        <v>3.5816547562934842E-41</v>
      </c>
      <c r="AI305" s="4">
        <v>3.5816719225286619E-41</v>
      </c>
      <c r="AJ305" s="4">
        <v>3.5816787566175021E-41</v>
      </c>
      <c r="AK305" s="4">
        <v>3.5816814773311409E-41</v>
      </c>
    </row>
    <row r="306" spans="1:37">
      <c r="A306" s="4">
        <v>30.35</v>
      </c>
      <c r="B306" s="4">
        <v>2.5852102781366128E-41</v>
      </c>
      <c r="C306" s="4">
        <v>2.5835735580105021E-41</v>
      </c>
      <c r="D306" s="4">
        <v>2.5800664690569431E-41</v>
      </c>
      <c r="E306" s="4">
        <v>2.5730679816148211E-41</v>
      </c>
      <c r="F306" s="4">
        <v>2.559996878550648E-41</v>
      </c>
      <c r="G306" s="4">
        <v>2.537276180658148E-41</v>
      </c>
      <c r="H306" s="4">
        <v>2.5010234022057488E-41</v>
      </c>
      <c r="I306" s="4">
        <v>2.4485523920089949E-41</v>
      </c>
      <c r="J306" s="4">
        <v>2.3798766363247371E-41</v>
      </c>
      <c r="K306" s="4">
        <v>2.2978586534888171E-41</v>
      </c>
      <c r="L306" s="4">
        <v>2.2067323457617599E-41</v>
      </c>
      <c r="M306" s="4">
        <v>2.110336040571865E-41</v>
      </c>
      <c r="N306" s="4">
        <v>2.0113216588170441E-41</v>
      </c>
      <c r="O306" s="4">
        <v>1.9114333178149549E-41</v>
      </c>
      <c r="P306" s="4">
        <v>1.812620188097139E-41</v>
      </c>
      <c r="Q306" s="4">
        <v>1.7198296758642881E-41</v>
      </c>
      <c r="R306" s="4">
        <v>1.648756509735826E-41</v>
      </c>
      <c r="S306" s="4">
        <v>1.6422308660154231E-41</v>
      </c>
      <c r="T306" s="4">
        <v>1.77923201166662E-41</v>
      </c>
      <c r="U306" s="4">
        <v>2.122341794423895E-41</v>
      </c>
      <c r="V306" s="4">
        <v>2.6072080975424562E-41</v>
      </c>
      <c r="W306" s="4">
        <v>3.049914975609145E-41</v>
      </c>
      <c r="X306" s="4">
        <v>3.333444983192601E-41</v>
      </c>
      <c r="Y306" s="4">
        <v>3.476579411213164E-41</v>
      </c>
      <c r="Z306" s="4">
        <v>3.5400448543406429E-41</v>
      </c>
      <c r="AA306" s="4">
        <v>3.5665090538688638E-41</v>
      </c>
      <c r="AB306" s="4">
        <v>3.5772502963660651E-41</v>
      </c>
      <c r="AC306" s="4">
        <v>3.5815603892211111E-41</v>
      </c>
      <c r="AD306" s="4">
        <v>3.5832817458876048E-41</v>
      </c>
      <c r="AE306" s="4">
        <v>3.5839679054431932E-41</v>
      </c>
      <c r="AF306" s="4">
        <v>3.5842412096365522E-41</v>
      </c>
      <c r="AG306" s="4">
        <v>3.5843500360793941E-41</v>
      </c>
      <c r="AH306" s="4">
        <v>3.5843933641685282E-41</v>
      </c>
      <c r="AI306" s="4">
        <v>3.584410613946631E-41</v>
      </c>
      <c r="AJ306" s="4">
        <v>3.584417481294971E-41</v>
      </c>
      <c r="AK306" s="4">
        <v>3.5844202152495339E-41</v>
      </c>
    </row>
    <row r="307" spans="1:37">
      <c r="A307" s="4">
        <v>30.45</v>
      </c>
      <c r="B307" s="4">
        <v>2.553699013964558E-41</v>
      </c>
      <c r="C307" s="4">
        <v>2.5520294281942119E-41</v>
      </c>
      <c r="D307" s="4">
        <v>2.5485337589283507E-41</v>
      </c>
      <c r="E307" s="4">
        <v>2.5416492437383212E-41</v>
      </c>
      <c r="F307" s="4">
        <v>2.5288261288214309E-41</v>
      </c>
      <c r="G307" s="4">
        <v>2.5065308868420341E-41</v>
      </c>
      <c r="H307" s="4">
        <v>2.4709341515829858E-41</v>
      </c>
      <c r="I307" s="4">
        <v>2.419375972264877E-41</v>
      </c>
      <c r="J307" s="4">
        <v>2.351848739525636E-41</v>
      </c>
      <c r="K307" s="4">
        <v>2.271157396424302E-41</v>
      </c>
      <c r="L307" s="4">
        <v>2.1814736658030191E-41</v>
      </c>
      <c r="M307" s="4">
        <v>2.086595820777518E-41</v>
      </c>
      <c r="N307" s="4">
        <v>1.989169728557878E-41</v>
      </c>
      <c r="O307" s="4">
        <v>1.89097556880725E-41</v>
      </c>
      <c r="P307" s="4">
        <v>1.794056423433708E-41</v>
      </c>
      <c r="Q307" s="4">
        <v>1.70352291350862E-41</v>
      </c>
      <c r="R307" s="4">
        <v>1.6352335195858501E-41</v>
      </c>
      <c r="S307" s="4">
        <v>1.6319278590961061E-41</v>
      </c>
      <c r="T307" s="4">
        <v>1.7721036600775641E-41</v>
      </c>
      <c r="U307" s="4">
        <v>2.1180125677851469E-41</v>
      </c>
      <c r="V307" s="4">
        <v>2.6053659815887058E-41</v>
      </c>
      <c r="W307" s="4">
        <v>3.05010425272101E-41</v>
      </c>
      <c r="X307" s="4">
        <v>3.3349477955382767E-41</v>
      </c>
      <c r="Y307" s="4">
        <v>3.4787602864525561E-41</v>
      </c>
      <c r="Z307" s="4">
        <v>3.542530270695902E-41</v>
      </c>
      <c r="AA307" s="4">
        <v>3.5691221747977338E-41</v>
      </c>
      <c r="AB307" s="4">
        <v>3.5799153654534711E-41</v>
      </c>
      <c r="AC307" s="4">
        <v>3.584246321397628E-41</v>
      </c>
      <c r="AD307" s="4">
        <v>3.5859760131506858E-41</v>
      </c>
      <c r="AE307" s="4">
        <v>3.5866654956461061E-41</v>
      </c>
      <c r="AF307" s="4">
        <v>3.5869401234697751E-41</v>
      </c>
      <c r="AG307" s="4">
        <v>3.5870494769774021E-41</v>
      </c>
      <c r="AH307" s="4">
        <v>3.5870930149135282E-41</v>
      </c>
      <c r="AI307" s="4">
        <v>3.587110348236191E-41</v>
      </c>
      <c r="AJ307" s="4">
        <v>3.587117248844692E-41</v>
      </c>
      <c r="AK307" s="4">
        <v>3.5871199960404379E-41</v>
      </c>
    </row>
    <row r="308" spans="1:37">
      <c r="A308" s="4">
        <v>30.55</v>
      </c>
      <c r="B308" s="4">
        <v>2.522467890224185E-41</v>
      </c>
      <c r="C308" s="4">
        <v>2.5208973272580522E-41</v>
      </c>
      <c r="D308" s="4">
        <v>2.517529585695837E-41</v>
      </c>
      <c r="E308" s="4">
        <v>2.5108038087638692E-41</v>
      </c>
      <c r="F308" s="4">
        <v>2.4982306454408072E-41</v>
      </c>
      <c r="G308" s="4">
        <v>2.4763512911416529E-41</v>
      </c>
      <c r="H308" s="4">
        <v>2.4413951749864032E-41</v>
      </c>
      <c r="I308" s="4">
        <v>2.3907288574727419E-41</v>
      </c>
      <c r="J308" s="4">
        <v>2.3243243826158381E-41</v>
      </c>
      <c r="K308" s="4">
        <v>2.244930436901393E-41</v>
      </c>
      <c r="L308" s="4">
        <v>2.1566577659764729E-41</v>
      </c>
      <c r="M308" s="4">
        <v>2.063265167732531E-41</v>
      </c>
      <c r="N308" s="4">
        <v>1.9673921574364511E-41</v>
      </c>
      <c r="O308" s="4">
        <v>1.8708534939153969E-41</v>
      </c>
      <c r="P308" s="4">
        <v>1.7757829969795829E-41</v>
      </c>
      <c r="Q308" s="4">
        <v>1.687449698217656E-41</v>
      </c>
      <c r="R308" s="4">
        <v>1.6218730567238031E-41</v>
      </c>
      <c r="S308" s="4">
        <v>1.621710899401624E-41</v>
      </c>
      <c r="T308" s="4">
        <v>1.7649999252650241E-41</v>
      </c>
      <c r="U308" s="4">
        <v>2.113671637332845E-41</v>
      </c>
      <c r="V308" s="4">
        <v>2.6034947997360972E-41</v>
      </c>
      <c r="W308" s="4">
        <v>3.0502577502605658E-41</v>
      </c>
      <c r="X308" s="4">
        <v>3.3364128918752691E-41</v>
      </c>
      <c r="Y308" s="4">
        <v>3.4809030226483659E-41</v>
      </c>
      <c r="Z308" s="4">
        <v>3.5449774711918221E-41</v>
      </c>
      <c r="AA308" s="4">
        <v>3.5716970674250861E-41</v>
      </c>
      <c r="AB308" s="4">
        <v>3.5825422044411042E-41</v>
      </c>
      <c r="AC308" s="4">
        <v>3.5868940232778141E-41</v>
      </c>
      <c r="AD308" s="4">
        <v>3.5886320501227531E-41</v>
      </c>
      <c r="AE308" s="4">
        <v>3.5893248555734489E-41</v>
      </c>
      <c r="AF308" s="4">
        <v>3.5896008070356908E-41</v>
      </c>
      <c r="AG308" s="4">
        <v>3.5897106876117321E-41</v>
      </c>
      <c r="AH308" s="4">
        <v>3.5897544353963461E-41</v>
      </c>
      <c r="AI308" s="4">
        <v>3.5897718522641719E-41</v>
      </c>
      <c r="AJ308" s="4">
        <v>3.589778786133073E-41</v>
      </c>
      <c r="AK308" s="4">
        <v>3.5897815465700993E-41</v>
      </c>
    </row>
    <row r="309" spans="1:37">
      <c r="A309" s="4">
        <v>30.65</v>
      </c>
      <c r="B309" s="4">
        <v>2.492113605579973E-41</v>
      </c>
      <c r="C309" s="4">
        <v>2.4905109584077468E-41</v>
      </c>
      <c r="D309" s="4">
        <v>2.4871530417637802E-41</v>
      </c>
      <c r="E309" s="4">
        <v>2.480535056137687E-41</v>
      </c>
      <c r="F309" s="4">
        <v>2.4681977081465159E-41</v>
      </c>
      <c r="G309" s="4">
        <v>2.4467235339284479E-41</v>
      </c>
      <c r="H309" s="4">
        <v>2.4123929691000952E-41</v>
      </c>
      <c r="I309" s="4">
        <v>2.3625981440445111E-41</v>
      </c>
      <c r="J309" s="4">
        <v>2.2972913956393952E-41</v>
      </c>
      <c r="K309" s="4">
        <v>2.2191664309515409E-41</v>
      </c>
      <c r="L309" s="4">
        <v>2.1322741901081941E-41</v>
      </c>
      <c r="M309" s="4">
        <v>2.0403345635215989E-41</v>
      </c>
      <c r="N309" s="4">
        <v>1.9459804316519011E-41</v>
      </c>
      <c r="O309" s="4">
        <v>1.8510597011888381E-41</v>
      </c>
      <c r="P309" s="4">
        <v>1.757793855490563E-41</v>
      </c>
      <c r="Q309" s="4">
        <v>1.671605651849033E-41</v>
      </c>
      <c r="R309" s="4">
        <v>1.6086727203254841E-41</v>
      </c>
      <c r="S309" s="4">
        <v>1.611579391703424E-41</v>
      </c>
      <c r="T309" s="4">
        <v>1.7579212391858691E-41</v>
      </c>
      <c r="U309" s="4">
        <v>2.109319746864499E-41</v>
      </c>
      <c r="V309" s="4">
        <v>2.6015953229539929E-41</v>
      </c>
      <c r="W309" s="4">
        <v>3.050376213870475E-41</v>
      </c>
      <c r="X309" s="4">
        <v>3.3378409987152709E-41</v>
      </c>
      <c r="Y309" s="4">
        <v>3.4830083371276429E-41</v>
      </c>
      <c r="Z309" s="4">
        <v>3.5473871692881719E-41</v>
      </c>
      <c r="AA309" s="4">
        <v>3.5742344436442282E-41</v>
      </c>
      <c r="AB309" s="4">
        <v>3.5851315245950117E-41</v>
      </c>
      <c r="AC309" s="4">
        <v>3.5895042058774539E-41</v>
      </c>
      <c r="AD309" s="4">
        <v>3.591250567719886E-41</v>
      </c>
      <c r="AE309" s="4">
        <v>3.5919466961015898E-41</v>
      </c>
      <c r="AF309" s="4">
        <v>3.5922239711948651E-41</v>
      </c>
      <c r="AG309" s="4">
        <v>3.5923343788366497E-41</v>
      </c>
      <c r="AH309" s="4">
        <v>3.5923783364687448E-41</v>
      </c>
      <c r="AI309" s="4">
        <v>3.5923958368813411E-41</v>
      </c>
      <c r="AJ309" s="4">
        <v>3.5924028040104878E-41</v>
      </c>
      <c r="AK309" s="4">
        <v>3.5924055776887292E-41</v>
      </c>
    </row>
    <row r="310" spans="1:37">
      <c r="A310" s="4">
        <v>30.75</v>
      </c>
      <c r="B310" s="4">
        <v>2.4620209571776328E-41</v>
      </c>
      <c r="C310" s="4">
        <v>2.4605131980481201E-41</v>
      </c>
      <c r="D310" s="4">
        <v>2.4572778310293011E-41</v>
      </c>
      <c r="E310" s="4">
        <v>2.4508113130683949E-41</v>
      </c>
      <c r="F310" s="4">
        <v>2.4387119401845589E-41</v>
      </c>
      <c r="G310" s="4">
        <v>2.4176339698102849E-41</v>
      </c>
      <c r="H310" s="4">
        <v>2.3839144264712691E-41</v>
      </c>
      <c r="I310" s="4">
        <v>2.33497131755956E-41</v>
      </c>
      <c r="J310" s="4">
        <v>2.2707379752841819E-41</v>
      </c>
      <c r="K310" s="4">
        <v>2.1938543741126781E-41</v>
      </c>
      <c r="L310" s="4">
        <v>2.108312791369865E-41</v>
      </c>
      <c r="M310" s="4">
        <v>2.0177947671981191E-41</v>
      </c>
      <c r="N310" s="4">
        <v>1.9249262793947509E-41</v>
      </c>
      <c r="O310" s="4">
        <v>1.831587001235401E-41</v>
      </c>
      <c r="P310" s="4">
        <v>1.740083101117945E-41</v>
      </c>
      <c r="Q310" s="4">
        <v>1.655986494112675E-41</v>
      </c>
      <c r="R310" s="4">
        <v>1.5956301453211029E-41</v>
      </c>
      <c r="S310" s="4">
        <v>1.6015327310320869E-41</v>
      </c>
      <c r="T310" s="4">
        <v>1.7508680092540261E-41</v>
      </c>
      <c r="U310" s="4">
        <v>2.1049576174895691E-41</v>
      </c>
      <c r="V310" s="4">
        <v>2.5996683031189572E-41</v>
      </c>
      <c r="W310" s="4">
        <v>3.0504603720930092E-41</v>
      </c>
      <c r="X310" s="4">
        <v>3.339232826343716E-41</v>
      </c>
      <c r="Y310" s="4">
        <v>3.4850769313492238E-41</v>
      </c>
      <c r="Z310" s="4">
        <v>3.549760062720362E-41</v>
      </c>
      <c r="AA310" s="4">
        <v>3.5767349996815741E-41</v>
      </c>
      <c r="AB310" s="4">
        <v>3.5876840215372388E-41</v>
      </c>
      <c r="AC310" s="4">
        <v>3.5920775645774682E-41</v>
      </c>
      <c r="AD310" s="4">
        <v>3.5938322612269168E-41</v>
      </c>
      <c r="AE310" s="4">
        <v>3.59453171247711E-41</v>
      </c>
      <c r="AF310" s="4">
        <v>3.594810311178633E-41</v>
      </c>
      <c r="AG310" s="4">
        <v>3.5949212458774279E-41</v>
      </c>
      <c r="AH310" s="4">
        <v>3.5949654133535802E-41</v>
      </c>
      <c r="AI310" s="4">
        <v>3.5949829973095941E-41</v>
      </c>
      <c r="AJ310" s="4">
        <v>3.5949899976984491E-41</v>
      </c>
      <c r="AK310" s="4">
        <v>3.594992784617693E-41</v>
      </c>
    </row>
    <row r="311" spans="1:37">
      <c r="A311" s="4">
        <v>30.85</v>
      </c>
      <c r="B311" s="4">
        <v>2.4327670502378619E-41</v>
      </c>
      <c r="C311" s="4">
        <v>2.431227973943936E-41</v>
      </c>
      <c r="D311" s="4">
        <v>2.42800096800362E-41</v>
      </c>
      <c r="E311" s="4">
        <v>2.4216364486865988E-41</v>
      </c>
      <c r="F311" s="4">
        <v>2.4097614489992621E-41</v>
      </c>
      <c r="G311" s="4">
        <v>2.3890695770105502E-41</v>
      </c>
      <c r="H311" s="4">
        <v>2.3559468551681112E-41</v>
      </c>
      <c r="I311" s="4">
        <v>2.3078362461004388E-41</v>
      </c>
      <c r="J311" s="4">
        <v>2.2446526745234169E-41</v>
      </c>
      <c r="K311" s="4">
        <v>2.1689835901625559E-41</v>
      </c>
      <c r="L311" s="4">
        <v>2.0847637215340371E-41</v>
      </c>
      <c r="M311" s="4">
        <v>1.9956368051864391E-41</v>
      </c>
      <c r="N311" s="4">
        <v>1.90422166264927E-41</v>
      </c>
      <c r="O311" s="4">
        <v>1.812428400640722E-41</v>
      </c>
      <c r="P311" s="4">
        <v>1.7226449867530959E-41</v>
      </c>
      <c r="Q311" s="4">
        <v>1.640588040171194E-41</v>
      </c>
      <c r="R311" s="4">
        <v>1.582743002165116E-41</v>
      </c>
      <c r="S311" s="4">
        <v>1.5915703036198781E-41</v>
      </c>
      <c r="T311" s="4">
        <v>1.743840619304905E-41</v>
      </c>
      <c r="U311" s="4">
        <v>2.1005859483066999E-41</v>
      </c>
      <c r="V311" s="4">
        <v>2.597714473517334E-41</v>
      </c>
      <c r="W311" s="4">
        <v>3.0505109367976308E-41</v>
      </c>
      <c r="X311" s="4">
        <v>3.3405890692173192E-41</v>
      </c>
      <c r="Y311" s="4">
        <v>3.4871094912893831E-41</v>
      </c>
      <c r="Z311" s="4">
        <v>3.5520968338803601E-41</v>
      </c>
      <c r="AA311" s="4">
        <v>3.5791994164756642E-41</v>
      </c>
      <c r="AB311" s="4">
        <v>3.5902003756241129E-41</v>
      </c>
      <c r="AC311" s="4">
        <v>3.5946147795018709E-41</v>
      </c>
      <c r="AD311" s="4">
        <v>3.5963778106753111E-41</v>
      </c>
      <c r="AE311" s="4">
        <v>3.5970805846945961E-41</v>
      </c>
      <c r="AF311" s="4">
        <v>3.5973605069669121E-41</v>
      </c>
      <c r="AG311" s="4">
        <v>3.5974719687081428E-41</v>
      </c>
      <c r="AH311" s="4">
        <v>3.5975163460225989E-41</v>
      </c>
      <c r="AI311" s="4">
        <v>3.597534013519749E-41</v>
      </c>
      <c r="AJ311" s="4">
        <v>3.597541047167405E-41</v>
      </c>
      <c r="AK311" s="4">
        <v>3.597543847327293E-41</v>
      </c>
    </row>
    <row r="312" spans="1:37">
      <c r="A312" s="4">
        <v>30.95</v>
      </c>
      <c r="B312" s="4">
        <v>2.4037575687677999E-41</v>
      </c>
      <c r="C312" s="4">
        <v>2.4023094673516639E-41</v>
      </c>
      <c r="D312" s="4">
        <v>2.3991999285188928E-41</v>
      </c>
      <c r="E312" s="4">
        <v>2.3929800311276548E-41</v>
      </c>
      <c r="F312" s="4">
        <v>2.3813317390835931E-41</v>
      </c>
      <c r="G312" s="4">
        <v>2.361017536510349E-41</v>
      </c>
      <c r="H312" s="4">
        <v>2.3284779371844529E-41</v>
      </c>
      <c r="I312" s="4">
        <v>2.2811811629067479E-41</v>
      </c>
      <c r="J312" s="4">
        <v>2.2190243888535971E-41</v>
      </c>
      <c r="K312" s="4">
        <v>2.1445437191116769E-41</v>
      </c>
      <c r="L312" s="4">
        <v>2.0616174203549941E-41</v>
      </c>
      <c r="M312" s="4">
        <v>1.973851962000795E-41</v>
      </c>
      <c r="N312" s="4">
        <v>1.883858769302864E-41</v>
      </c>
      <c r="O312" s="4">
        <v>1.7935770956301549E-41</v>
      </c>
      <c r="P312" s="4">
        <v>1.705473911527538E-41</v>
      </c>
      <c r="Q312" s="4">
        <v>1.6254061982972919E-41</v>
      </c>
      <c r="R312" s="4">
        <v>1.5700089965808241E-41</v>
      </c>
      <c r="S312" s="4">
        <v>1.5816914877912891E-41</v>
      </c>
      <c r="T312" s="4">
        <v>1.7368394305234239E-41</v>
      </c>
      <c r="U312" s="4">
        <v>2.096205417060382E-41</v>
      </c>
      <c r="V312" s="4">
        <v>2.5957345493342979E-41</v>
      </c>
      <c r="W312" s="4">
        <v>3.0505286035976689E-41</v>
      </c>
      <c r="X312" s="4">
        <v>3.3419104063517528E-41</v>
      </c>
      <c r="Y312" s="4">
        <v>3.4891066878179969E-41</v>
      </c>
      <c r="Z312" s="4">
        <v>3.5543981501882658E-41</v>
      </c>
      <c r="AA312" s="4">
        <v>3.58162836004693E-41</v>
      </c>
      <c r="AB312" s="4">
        <v>3.5926812523152819E-41</v>
      </c>
      <c r="AC312" s="4">
        <v>3.597116515886541E-41</v>
      </c>
      <c r="AD312" s="4">
        <v>3.5988878812117679E-41</v>
      </c>
      <c r="AE312" s="4">
        <v>3.5995939778652518E-41</v>
      </c>
      <c r="AF312" s="4">
        <v>3.599875223656765E-41</v>
      </c>
      <c r="AG312" s="4">
        <v>3.5999872124202251E-41</v>
      </c>
      <c r="AH312" s="4">
        <v>3.6000317995649981E-41</v>
      </c>
      <c r="AI312" s="4">
        <v>3.6000495506001089E-41</v>
      </c>
      <c r="AJ312" s="4">
        <v>3.6000566175053051E-41</v>
      </c>
      <c r="AK312" s="4">
        <v>3.6000594309053321E-41</v>
      </c>
    </row>
    <row r="313" spans="1:37">
      <c r="A313" s="4">
        <v>31.05</v>
      </c>
      <c r="B313" s="4">
        <v>2.3755509335100742E-41</v>
      </c>
      <c r="C313" s="4">
        <v>2.3740722666272262E-41</v>
      </c>
      <c r="D313" s="4">
        <v>2.3709697427717849E-41</v>
      </c>
      <c r="E313" s="4">
        <v>2.3648464048235381E-41</v>
      </c>
      <c r="F313" s="4">
        <v>2.3534117113691889E-41</v>
      </c>
      <c r="G313" s="4">
        <v>2.33346562307763E-41</v>
      </c>
      <c r="H313" s="4">
        <v>2.3014957457387881E-41</v>
      </c>
      <c r="I313" s="4">
        <v>2.2549946587537891E-41</v>
      </c>
      <c r="J313" s="4">
        <v>2.1938423453188589E-41</v>
      </c>
      <c r="K313" s="4">
        <v>2.1205247062892191E-41</v>
      </c>
      <c r="L313" s="4">
        <v>2.038864605575122E-41</v>
      </c>
      <c r="M313" s="4">
        <v>1.952431771386182E-41</v>
      </c>
      <c r="N313" s="4">
        <v>1.8638300055731101E-41</v>
      </c>
      <c r="O313" s="4">
        <v>1.7750264659675859E-41</v>
      </c>
      <c r="P313" s="4">
        <v>1.688564416463868E-41</v>
      </c>
      <c r="Q313" s="4">
        <v>1.6104369675875E-41</v>
      </c>
      <c r="R313" s="4">
        <v>1.557425869282247E-41</v>
      </c>
      <c r="S313" s="4">
        <v>1.5718956548042289E-41</v>
      </c>
      <c r="T313" s="4">
        <v>1.7298647823369899E-41</v>
      </c>
      <c r="U313" s="4">
        <v>2.091816680777714E-41</v>
      </c>
      <c r="V313" s="4">
        <v>2.5937292281297332E-41</v>
      </c>
      <c r="W313" s="4">
        <v>3.0505140522563671E-41</v>
      </c>
      <c r="X313" s="4">
        <v>3.3431975016996751E-41</v>
      </c>
      <c r="Y313" s="4">
        <v>3.491069177065408E-41</v>
      </c>
      <c r="Z313" s="4">
        <v>3.5566646644547812E-41</v>
      </c>
      <c r="AA313" s="4">
        <v>3.5840224818583967E-41</v>
      </c>
      <c r="AB313" s="4">
        <v>3.59512730253371E-41</v>
      </c>
      <c r="AC313" s="4">
        <v>3.599583424438923E-41</v>
      </c>
      <c r="AD313" s="4">
        <v>3.6013631234578678E-41</v>
      </c>
      <c r="AE313" s="4">
        <v>3.6020725425764448E-41</v>
      </c>
      <c r="AF313" s="4">
        <v>3.6023551118219439E-41</v>
      </c>
      <c r="AG313" s="4">
        <v>3.6024676275820047E-41</v>
      </c>
      <c r="AH313" s="4">
        <v>3.6025124245469457E-41</v>
      </c>
      <c r="AI313" s="4">
        <v>3.6025302591159859E-41</v>
      </c>
      <c r="AJ313" s="4">
        <v>3.6025373592771189E-41</v>
      </c>
      <c r="AK313" s="4">
        <v>3.6025401859166462E-41</v>
      </c>
    </row>
    <row r="314" spans="1:37">
      <c r="A314" s="4">
        <v>31.15</v>
      </c>
      <c r="B314" s="4">
        <v>2.347572673371681E-41</v>
      </c>
      <c r="C314" s="4">
        <v>2.3461812719108931E-41</v>
      </c>
      <c r="D314" s="4">
        <v>2.3431914043098019E-41</v>
      </c>
      <c r="E314" s="4">
        <v>2.33720623490654E-41</v>
      </c>
      <c r="F314" s="4">
        <v>2.3259876399096558E-41</v>
      </c>
      <c r="G314" s="4">
        <v>2.3064017555475051E-41</v>
      </c>
      <c r="H314" s="4">
        <v>2.274988681788393E-41</v>
      </c>
      <c r="I314" s="4">
        <v>2.229265655430663E-41</v>
      </c>
      <c r="J314" s="4">
        <v>2.169096086712391E-41</v>
      </c>
      <c r="K314" s="4">
        <v>2.0969167906020821E-41</v>
      </c>
      <c r="L314" s="4">
        <v>2.0164962630246681E-41</v>
      </c>
      <c r="M314" s="4">
        <v>1.93136800774772E-41</v>
      </c>
      <c r="N314" s="4">
        <v>1.8441279887176111E-41</v>
      </c>
      <c r="O314" s="4">
        <v>1.7567700690778741E-41</v>
      </c>
      <c r="P314" s="4">
        <v>1.671911180271439E-41</v>
      </c>
      <c r="Q314" s="4">
        <v>1.5956764357312219E-41</v>
      </c>
      <c r="R314" s="4">
        <v>1.544991395675486E-41</v>
      </c>
      <c r="S314" s="4">
        <v>1.5621821696443669E-41</v>
      </c>
      <c r="T314" s="4">
        <v>1.722916993274759E-41</v>
      </c>
      <c r="U314" s="4">
        <v>2.0874203763857631E-41</v>
      </c>
      <c r="V314" s="4">
        <v>2.5916991903012131E-41</v>
      </c>
      <c r="W314" s="4">
        <v>3.0504679470825421E-41</v>
      </c>
      <c r="X314" s="4">
        <v>3.344451004519263E-41</v>
      </c>
      <c r="Y314" s="4">
        <v>3.4929976007802321E-41</v>
      </c>
      <c r="Z314" s="4">
        <v>3.5588970152347011E-41</v>
      </c>
      <c r="AA314" s="4">
        <v>3.5863824191674621E-41</v>
      </c>
      <c r="AB314" s="4">
        <v>3.5975391630168028E-41</v>
      </c>
      <c r="AC314" s="4">
        <v>3.6020161416888969E-41</v>
      </c>
      <c r="AD314" s="4">
        <v>3.6038041738607808E-41</v>
      </c>
      <c r="AE314" s="4">
        <v>3.6045169152424193E-41</v>
      </c>
      <c r="AF314" s="4">
        <v>3.6048008078635808E-41</v>
      </c>
      <c r="AG314" s="4">
        <v>3.604913850589397E-41</v>
      </c>
      <c r="AH314" s="4">
        <v>3.6049588573622711E-41</v>
      </c>
      <c r="AI314" s="4">
        <v>3.6049767754603859E-41</v>
      </c>
      <c r="AJ314" s="4">
        <v>3.6049839088755191E-41</v>
      </c>
      <c r="AK314" s="4">
        <v>3.6049867487537772E-41</v>
      </c>
    </row>
    <row r="315" spans="1:37">
      <c r="A315" s="4">
        <v>31.25</v>
      </c>
      <c r="B315" s="4">
        <v>2.3203633220669162E-41</v>
      </c>
      <c r="C315" s="4">
        <v>2.3189420932634982E-41</v>
      </c>
      <c r="D315" s="4">
        <v>2.315958007149986E-41</v>
      </c>
      <c r="E315" s="4">
        <v>2.3100642947017772E-41</v>
      </c>
      <c r="F315" s="4">
        <v>2.299049157991194E-41</v>
      </c>
      <c r="G315" s="4">
        <v>2.2798144409054521E-41</v>
      </c>
      <c r="H315" s="4">
        <v>2.2489455209738101E-41</v>
      </c>
      <c r="I315" s="4">
        <v>2.2039834100344939E-41</v>
      </c>
      <c r="J315" s="4">
        <v>2.144775464884169E-41</v>
      </c>
      <c r="K315" s="4">
        <v>2.07371049527511E-41</v>
      </c>
      <c r="L315" s="4">
        <v>1.9945036375579081E-41</v>
      </c>
      <c r="M315" s="4">
        <v>1.9106526780037379E-41</v>
      </c>
      <c r="N315" s="4">
        <v>1.8247455400388599E-41</v>
      </c>
      <c r="O315" s="4">
        <v>1.738801634387448E-41</v>
      </c>
      <c r="P315" s="4">
        <v>1.6555090152822341E-41</v>
      </c>
      <c r="Q315" s="4">
        <v>1.5811207768343189E-41</v>
      </c>
      <c r="R315" s="4">
        <v>1.532703385541711E-41</v>
      </c>
      <c r="S315" s="4">
        <v>1.5525503917749961E-41</v>
      </c>
      <c r="T315" s="4">
        <v>1.7159963617944419E-41</v>
      </c>
      <c r="U315" s="4">
        <v>2.0830171213101811E-41</v>
      </c>
      <c r="V315" s="4">
        <v>2.5896450995344799E-41</v>
      </c>
      <c r="W315" s="4">
        <v>3.0503909373160912E-41</v>
      </c>
      <c r="X315" s="4">
        <v>3.3456715497335579E-41</v>
      </c>
      <c r="Y315" s="4">
        <v>3.4948925866782359E-41</v>
      </c>
      <c r="Z315" s="4">
        <v>3.5610958271716702E-41</v>
      </c>
      <c r="AA315" s="4">
        <v>3.5887087953690439E-41</v>
      </c>
      <c r="AB315" s="4">
        <v>3.599917456658851E-41</v>
      </c>
      <c r="AC315" s="4">
        <v>3.6044152903309502E-41</v>
      </c>
      <c r="AD315" s="4">
        <v>3.6062116550353858E-41</v>
      </c>
      <c r="AE315" s="4">
        <v>3.6069277184463448E-41</v>
      </c>
      <c r="AF315" s="4">
        <v>3.6072129343522112E-41</v>
      </c>
      <c r="AG315" s="4">
        <v>3.6073265040079048E-41</v>
      </c>
      <c r="AH315" s="4">
        <v>3.6073717205744898E-41</v>
      </c>
      <c r="AI315" s="4">
        <v>3.6073897221960211E-41</v>
      </c>
      <c r="AJ315" s="4">
        <v>3.6073968888629027E-41</v>
      </c>
      <c r="AK315" s="4">
        <v>3.6073997419790012E-41</v>
      </c>
    </row>
    <row r="316" spans="1:37">
      <c r="A316" s="4">
        <v>31.35</v>
      </c>
      <c r="B316" s="4">
        <v>2.2933674550079621E-41</v>
      </c>
      <c r="C316" s="4">
        <v>2.2920299738093381E-41</v>
      </c>
      <c r="D316" s="4">
        <v>2.289153986668E-41</v>
      </c>
      <c r="E316" s="4">
        <v>2.2833923518307329E-41</v>
      </c>
      <c r="F316" s="4">
        <v>2.272583311710522E-41</v>
      </c>
      <c r="G316" s="4">
        <v>2.25369232191388E-41</v>
      </c>
      <c r="H316" s="4">
        <v>2.223355354128906E-41</v>
      </c>
      <c r="I316" s="4">
        <v>2.179137494524625E-41</v>
      </c>
      <c r="J316" s="4">
        <v>2.1208706284064491E-41</v>
      </c>
      <c r="K316" s="4">
        <v>2.0508966177882639E-41</v>
      </c>
      <c r="L316" s="4">
        <v>1.97287822412426E-41</v>
      </c>
      <c r="M316" s="4">
        <v>1.8902780137161359E-41</v>
      </c>
      <c r="N316" s="4">
        <v>1.805675678149648E-41</v>
      </c>
      <c r="O316" s="4">
        <v>1.7211150578706319E-41</v>
      </c>
      <c r="P316" s="4">
        <v>1.6393528635213189E-41</v>
      </c>
      <c r="Q316" s="4">
        <v>1.5667662492961189E-41</v>
      </c>
      <c r="R316" s="4">
        <v>1.5205596827037181E-41</v>
      </c>
      <c r="S316" s="4">
        <v>1.542999675844685E-41</v>
      </c>
      <c r="T316" s="4">
        <v>1.7091031670778819E-41</v>
      </c>
      <c r="U316" s="4">
        <v>2.0786075140555809E-41</v>
      </c>
      <c r="V316" s="4">
        <v>2.5875676032416841E-41</v>
      </c>
      <c r="W316" s="4">
        <v>3.0502836575035672E-41</v>
      </c>
      <c r="X316" s="4">
        <v>3.346859758280727E-41</v>
      </c>
      <c r="Y316" s="4">
        <v>3.4967547487825579E-41</v>
      </c>
      <c r="Z316" s="4">
        <v>3.563261711334397E-41</v>
      </c>
      <c r="AA316" s="4">
        <v>3.5910022203301382E-41</v>
      </c>
      <c r="AB316" s="4">
        <v>3.6022627928450158E-41</v>
      </c>
      <c r="AC316" s="4">
        <v>3.6067814795579152E-41</v>
      </c>
      <c r="AD316" s="4">
        <v>3.608586176097866E-41</v>
      </c>
      <c r="AE316" s="4">
        <v>3.6093055612738701E-41</v>
      </c>
      <c r="AF316" s="4">
        <v>3.6095921003613399E-41</v>
      </c>
      <c r="AG316" s="4">
        <v>3.6097061969062002E-41</v>
      </c>
      <c r="AH316" s="4">
        <v>3.6097516232503389E-41</v>
      </c>
      <c r="AI316" s="4">
        <v>3.6097697083888582E-41</v>
      </c>
      <c r="AJ316" s="4">
        <v>3.6097769083049358E-41</v>
      </c>
      <c r="AK316" s="4">
        <v>3.6097797746578581E-41</v>
      </c>
    </row>
    <row r="317" spans="1:37">
      <c r="A317" s="4">
        <v>31.45</v>
      </c>
      <c r="B317" s="4">
        <v>2.267108413657315E-41</v>
      </c>
      <c r="C317" s="4">
        <v>2.265741828257215E-41</v>
      </c>
      <c r="D317" s="4">
        <v>2.262870490422956E-41</v>
      </c>
      <c r="E317" s="4">
        <v>2.2571955178390231E-41</v>
      </c>
      <c r="F317" s="4">
        <v>2.246580377077737E-41</v>
      </c>
      <c r="G317" s="4">
        <v>2.2280245633438089E-41</v>
      </c>
      <c r="H317" s="4">
        <v>2.198207601032087E-41</v>
      </c>
      <c r="I317" s="4">
        <v>2.154717783874503E-41</v>
      </c>
      <c r="J317" s="4">
        <v>2.097372010324478E-41</v>
      </c>
      <c r="K317" s="4">
        <v>2.0284662195205069E-41</v>
      </c>
      <c r="L317" s="4">
        <v>1.9516117589655871E-41</v>
      </c>
      <c r="M317" s="4">
        <v>1.8702364634803829E-41</v>
      </c>
      <c r="N317" s="4">
        <v>1.786911612486881E-41</v>
      </c>
      <c r="O317" s="4">
        <v>1.7037043967931151E-41</v>
      </c>
      <c r="P317" s="4">
        <v>1.623437792907009E-41</v>
      </c>
      <c r="Q317" s="4">
        <v>1.552609193738912E-41</v>
      </c>
      <c r="R317" s="4">
        <v>1.5085581646778309E-41</v>
      </c>
      <c r="S317" s="4">
        <v>1.5335293723548799E-41</v>
      </c>
      <c r="T317" s="4">
        <v>1.7022376697965761E-41</v>
      </c>
      <c r="U317" s="4">
        <v>2.0741921347682379E-41</v>
      </c>
      <c r="V317" s="4">
        <v>2.5854673329877062E-41</v>
      </c>
      <c r="W317" s="4">
        <v>3.050146727864083E-41</v>
      </c>
      <c r="X317" s="4">
        <v>3.3480162374554989E-41</v>
      </c>
      <c r="Y317" s="4">
        <v>3.4985846877553931E-41</v>
      </c>
      <c r="Z317" s="4">
        <v>3.5653952655444478E-41</v>
      </c>
      <c r="AA317" s="4">
        <v>3.593263290716128E-41</v>
      </c>
      <c r="AB317" s="4">
        <v>3.6045757677769738E-41</v>
      </c>
      <c r="AC317" s="4">
        <v>3.6091153053863691E-41</v>
      </c>
      <c r="AD317" s="4">
        <v>3.6109283329910309E-41</v>
      </c>
      <c r="AE317" s="4">
        <v>3.61165103963844E-41</v>
      </c>
      <c r="AF317" s="4">
        <v>3.6119389017927061E-41</v>
      </c>
      <c r="AG317" s="4">
        <v>3.6120535251813587E-41</v>
      </c>
      <c r="AH317" s="4">
        <v>3.6120991612850429E-41</v>
      </c>
      <c r="AI317" s="4">
        <v>3.6121173299333932E-41</v>
      </c>
      <c r="AJ317" s="4">
        <v>3.6121245630958161E-41</v>
      </c>
      <c r="AK317" s="4">
        <v>3.6121274426844222E-41</v>
      </c>
    </row>
    <row r="318" spans="1:37">
      <c r="A318" s="4">
        <v>31.55</v>
      </c>
      <c r="B318" s="4">
        <v>2.241048958818362E-41</v>
      </c>
      <c r="C318" s="4">
        <v>2.239762782116526E-41</v>
      </c>
      <c r="D318" s="4">
        <v>2.2369952234810711E-41</v>
      </c>
      <c r="E318" s="4">
        <v>2.231446578345194E-41</v>
      </c>
      <c r="F318" s="4">
        <v>2.2210281038473389E-41</v>
      </c>
      <c r="G318" s="4">
        <v>2.2028004706868779E-41</v>
      </c>
      <c r="H318" s="4">
        <v>2.1734919863088939E-41</v>
      </c>
      <c r="I318" s="4">
        <v>2.130714450079809E-41</v>
      </c>
      <c r="J318" s="4">
        <v>2.0742703212292709E-41</v>
      </c>
      <c r="K318" s="4">
        <v>2.0064106178993841E-41</v>
      </c>
      <c r="L318" s="4">
        <v>1.930696211776919E-41</v>
      </c>
      <c r="M318" s="4">
        <v>1.850520685748846E-41</v>
      </c>
      <c r="N318" s="4">
        <v>1.7684467370976649E-41</v>
      </c>
      <c r="O318" s="4">
        <v>1.6865638646506939E-41</v>
      </c>
      <c r="P318" s="4">
        <v>1.607758993577225E-41</v>
      </c>
      <c r="Q318" s="4">
        <v>1.5386460309891121E-41</v>
      </c>
      <c r="R318" s="4">
        <v>1.4966967423128969E-41</v>
      </c>
      <c r="S318" s="4">
        <v>1.5241388282894741E-41</v>
      </c>
      <c r="T318" s="4">
        <v>1.6954001128482799E-41</v>
      </c>
      <c r="U318" s="4">
        <v>2.0697715457816579E-41</v>
      </c>
      <c r="V318" s="4">
        <v>2.5833449049048952E-41</v>
      </c>
      <c r="W318" s="4">
        <v>3.0499807546457358E-41</v>
      </c>
      <c r="X318" s="4">
        <v>3.349141581241981E-41</v>
      </c>
      <c r="Y318" s="4">
        <v>3.5003829912213778E-41</v>
      </c>
      <c r="Z318" s="4">
        <v>3.5674970746958959E-41</v>
      </c>
      <c r="AA318" s="4">
        <v>3.5954925903089072E-41</v>
      </c>
      <c r="AB318" s="4">
        <v>3.606856964790473E-41</v>
      </c>
      <c r="AC318" s="4">
        <v>3.6114173509739468E-41</v>
      </c>
      <c r="AD318" s="4">
        <v>3.613238708801538E-41</v>
      </c>
      <c r="AE318" s="4">
        <v>3.6139647365984338E-41</v>
      </c>
      <c r="AF318" s="4">
        <v>3.6142539216934401E-41</v>
      </c>
      <c r="AG318" s="4">
        <v>3.6143690718760358E-41</v>
      </c>
      <c r="AH318" s="4">
        <v>3.6144149177194702E-41</v>
      </c>
      <c r="AI318" s="4">
        <v>3.6144331698697759E-41</v>
      </c>
      <c r="AJ318" s="4">
        <v>3.6144404362754129E-41</v>
      </c>
      <c r="AK318" s="4">
        <v>3.614443329098457E-41</v>
      </c>
    </row>
    <row r="319" spans="1:37">
      <c r="A319" s="4">
        <v>31.65</v>
      </c>
      <c r="B319" s="4">
        <v>2.2156959824452789E-41</v>
      </c>
      <c r="C319" s="4">
        <v>2.2143814102918241E-41</v>
      </c>
      <c r="D319" s="4">
        <v>2.211617463767016E-41</v>
      </c>
      <c r="E319" s="4">
        <v>2.206150976208358E-41</v>
      </c>
      <c r="F319" s="4">
        <v>2.195917389324241E-41</v>
      </c>
      <c r="G319" s="4">
        <v>2.1780098366042599E-41</v>
      </c>
      <c r="H319" s="4">
        <v>2.1491985365948559E-41</v>
      </c>
      <c r="I319" s="4">
        <v>2.107117945798264E-41</v>
      </c>
      <c r="J319" s="4">
        <v>2.0515565363338589E-41</v>
      </c>
      <c r="K319" s="4">
        <v>1.984721376256986E-41</v>
      </c>
      <c r="L319" s="4">
        <v>1.9101237773934309E-41</v>
      </c>
      <c r="M319" s="4">
        <v>1.831123541756006E-41</v>
      </c>
      <c r="N319" s="4">
        <v>1.7502746246264201E-41</v>
      </c>
      <c r="O319" s="4">
        <v>1.6696878262845711E-41</v>
      </c>
      <c r="P319" s="4">
        <v>1.592311774335544E-41</v>
      </c>
      <c r="Q319" s="4">
        <v>1.524873260108718E-41</v>
      </c>
      <c r="R319" s="4">
        <v>1.484973359417832E-41</v>
      </c>
      <c r="S319" s="4">
        <v>1.514827387708292E-41</v>
      </c>
      <c r="T319" s="4">
        <v>1.6885907220657791E-41</v>
      </c>
      <c r="U319" s="4">
        <v>2.065346292145499E-41</v>
      </c>
      <c r="V319" s="4">
        <v>2.5812009200964999E-41</v>
      </c>
      <c r="W319" s="4">
        <v>3.0497863304728238E-41</v>
      </c>
      <c r="X319" s="4">
        <v>3.3502363706380079E-41</v>
      </c>
      <c r="Y319" s="4">
        <v>3.5021502340828497E-41</v>
      </c>
      <c r="Z319" s="4">
        <v>3.5695677110669562E-41</v>
      </c>
      <c r="AA319" s="4">
        <v>3.5976906903170848E-41</v>
      </c>
      <c r="AB319" s="4">
        <v>3.6091069546649421E-41</v>
      </c>
      <c r="AC319" s="4">
        <v>3.6136881869287391E-41</v>
      </c>
      <c r="AD319" s="4">
        <v>3.6155178740691841E-41</v>
      </c>
      <c r="AE319" s="4">
        <v>3.6162472226664552E-41</v>
      </c>
      <c r="AF319" s="4">
        <v>3.616537730565314E-41</v>
      </c>
      <c r="AG319" s="4">
        <v>3.6166534074876872E-41</v>
      </c>
      <c r="AH319" s="4">
        <v>3.6166994630493588E-41</v>
      </c>
      <c r="AI319" s="4">
        <v>3.6167177986930711E-41</v>
      </c>
      <c r="AJ319" s="4">
        <v>3.6167250983385208E-41</v>
      </c>
      <c r="AK319" s="4">
        <v>3.6167280043946449E-41</v>
      </c>
    </row>
    <row r="320" spans="1:37">
      <c r="A320" s="4">
        <v>31.75</v>
      </c>
      <c r="B320" s="4">
        <v>2.1905296387150389E-41</v>
      </c>
      <c r="C320" s="4">
        <v>2.189292305300124E-41</v>
      </c>
      <c r="D320" s="4">
        <v>2.1866280416599061E-41</v>
      </c>
      <c r="E320" s="4">
        <v>2.1812824497518319E-41</v>
      </c>
      <c r="F320" s="4">
        <v>2.1712366317649569E-41</v>
      </c>
      <c r="G320" s="4">
        <v>2.153642580349702E-41</v>
      </c>
      <c r="H320" s="4">
        <v>2.1253175689385351E-41</v>
      </c>
      <c r="I320" s="4">
        <v>2.0839190055827299E-41</v>
      </c>
      <c r="J320" s="4">
        <v>2.029221891905578E-41</v>
      </c>
      <c r="K320" s="4">
        <v>1.963390297462759E-41</v>
      </c>
      <c r="L320" s="4">
        <v>1.889886868765431E-41</v>
      </c>
      <c r="M320" s="4">
        <v>1.8120380889241519E-41</v>
      </c>
      <c r="N320" s="4">
        <v>1.732389020565715E-41</v>
      </c>
      <c r="O320" s="4">
        <v>1.6530707931786989E-41</v>
      </c>
      <c r="P320" s="4">
        <v>1.5770915592149601E-41</v>
      </c>
      <c r="Q320" s="4">
        <v>1.5112874564764629E-41</v>
      </c>
      <c r="R320" s="4">
        <v>1.4733859923792501E-41</v>
      </c>
      <c r="S320" s="4">
        <v>1.5055943923063521E-41</v>
      </c>
      <c r="T320" s="4">
        <v>1.681809706898906E-41</v>
      </c>
      <c r="U320" s="4">
        <v>2.060916902138385E-41</v>
      </c>
      <c r="V320" s="4">
        <v>2.5790359650290891E-41</v>
      </c>
      <c r="W320" s="4">
        <v>3.0495640346840351E-41</v>
      </c>
      <c r="X320" s="4">
        <v>3.351301173971293E-41</v>
      </c>
      <c r="Y320" s="4">
        <v>3.5038869788271582E-41</v>
      </c>
      <c r="Z320" s="4">
        <v>3.5716077346237708E-41</v>
      </c>
      <c r="AA320" s="4">
        <v>3.5998581496783688E-41</v>
      </c>
      <c r="AB320" s="4">
        <v>3.6113262959253461E-41</v>
      </c>
      <c r="AC320" s="4">
        <v>3.6159283716109059E-41</v>
      </c>
      <c r="AD320" s="4">
        <v>3.6177663870884628E-41</v>
      </c>
      <c r="AE320" s="4">
        <v>3.6184990561108281E-41</v>
      </c>
      <c r="AF320" s="4">
        <v>3.6187908866662318E-41</v>
      </c>
      <c r="AG320" s="4">
        <v>3.6189070902700748E-41</v>
      </c>
      <c r="AH320" s="4">
        <v>3.6189533555268232E-41</v>
      </c>
      <c r="AI320" s="4">
        <v>3.6189717746547279E-41</v>
      </c>
      <c r="AJ320" s="4">
        <v>3.6189791075363178E-41</v>
      </c>
      <c r="AK320" s="4">
        <v>3.6189820268240668E-41</v>
      </c>
    </row>
    <row r="321" spans="1:37">
      <c r="A321" s="4">
        <v>31.85</v>
      </c>
      <c r="B321" s="4">
        <v>2.1660410741769141E-41</v>
      </c>
      <c r="C321" s="4">
        <v>2.1647760382764309E-41</v>
      </c>
      <c r="D321" s="4">
        <v>2.1621144345772989E-41</v>
      </c>
      <c r="E321" s="4">
        <v>2.156846761280036E-41</v>
      </c>
      <c r="F321" s="4">
        <v>2.1469773240228219E-41</v>
      </c>
      <c r="G321" s="4">
        <v>2.1296890891770249E-41</v>
      </c>
      <c r="H321" s="4">
        <v>2.101839678000209E-41</v>
      </c>
      <c r="I321" s="4">
        <v>2.0611086199433501E-41</v>
      </c>
      <c r="J321" s="4">
        <v>2.007257867932634E-41</v>
      </c>
      <c r="K321" s="4">
        <v>1.9424094128815531E-41</v>
      </c>
      <c r="L321" s="4">
        <v>1.8699781088997939E-41</v>
      </c>
      <c r="M321" s="4">
        <v>1.7932575742519731E-41</v>
      </c>
      <c r="N321" s="4">
        <v>1.714783837674506E-41</v>
      </c>
      <c r="O321" s="4">
        <v>1.636707418917304E-41</v>
      </c>
      <c r="P321" s="4">
        <v>1.562093884152597E-41</v>
      </c>
      <c r="Q321" s="4">
        <v>1.4978852699171649E-41</v>
      </c>
      <c r="R321" s="4">
        <v>1.4619326497704039E-41</v>
      </c>
      <c r="S321" s="4">
        <v>1.496439181940601E-41</v>
      </c>
      <c r="T321" s="4">
        <v>1.6750572610707661E-41</v>
      </c>
      <c r="U321" s="4">
        <v>2.056483887765084E-41</v>
      </c>
      <c r="V321" s="4">
        <v>2.5768506119142651E-41</v>
      </c>
      <c r="W321" s="4">
        <v>3.0493144336618712E-41</v>
      </c>
      <c r="X321" s="4">
        <v>3.3523365472074952E-41</v>
      </c>
      <c r="Y321" s="4">
        <v>3.505593775826235E-41</v>
      </c>
      <c r="Z321" s="4">
        <v>3.573617693316607E-41</v>
      </c>
      <c r="AA321" s="4">
        <v>3.6019955153544232E-41</v>
      </c>
      <c r="AB321" s="4">
        <v>3.6135155351364781E-41</v>
      </c>
      <c r="AC321" s="4">
        <v>3.6181384514267711E-41</v>
      </c>
      <c r="AD321" s="4">
        <v>3.619984794202517E-41</v>
      </c>
      <c r="AE321" s="4">
        <v>3.6207207832495539E-41</v>
      </c>
      <c r="AF321" s="4">
        <v>3.6210139363041839E-41</v>
      </c>
      <c r="AG321" s="4">
        <v>3.6211306665271938E-41</v>
      </c>
      <c r="AH321" s="4">
        <v>3.621177141454273E-41</v>
      </c>
      <c r="AI321" s="4">
        <v>3.6211956440565232E-41</v>
      </c>
      <c r="AJ321" s="4">
        <v>3.6212030101703398E-41</v>
      </c>
      <c r="AK321" s="4">
        <v>3.6212059426881512E-41</v>
      </c>
    </row>
    <row r="322" spans="1:37">
      <c r="A322" s="4">
        <v>31.95</v>
      </c>
      <c r="B322" s="4">
        <v>2.1417270463267341E-41</v>
      </c>
      <c r="C322" s="4">
        <v>2.1405362364195439E-41</v>
      </c>
      <c r="D322" s="4">
        <v>2.1379704266740699E-41</v>
      </c>
      <c r="E322" s="4">
        <v>2.1328185118528361E-41</v>
      </c>
      <c r="F322" s="4">
        <v>2.1231284391427939E-41</v>
      </c>
      <c r="G322" s="4">
        <v>2.106139830669137E-41</v>
      </c>
      <c r="H322" s="4">
        <v>2.078755716112845E-41</v>
      </c>
      <c r="I322" s="4">
        <v>2.0386780383490791E-41</v>
      </c>
      <c r="J322" s="4">
        <v>1.9856561871882941E-41</v>
      </c>
      <c r="K322" s="4">
        <v>1.92177097744589E-41</v>
      </c>
      <c r="L322" s="4">
        <v>1.850390324635956E-41</v>
      </c>
      <c r="M322" s="4">
        <v>1.7747754282785909E-41</v>
      </c>
      <c r="N322" s="4">
        <v>1.697453150662851E-41</v>
      </c>
      <c r="O322" s="4">
        <v>1.6205924948142211E-41</v>
      </c>
      <c r="P322" s="4">
        <v>1.547314393774526E-41</v>
      </c>
      <c r="Q322" s="4">
        <v>1.4846634228787921E-41</v>
      </c>
      <c r="R322" s="4">
        <v>1.4506113719527849E-41</v>
      </c>
      <c r="S322" s="4">
        <v>1.4873610951258449E-41</v>
      </c>
      <c r="T322" s="4">
        <v>1.6683335632091941E-41</v>
      </c>
      <c r="U322" s="4">
        <v>2.0520477452385171E-41</v>
      </c>
      <c r="V322" s="4">
        <v>2.574645419079955E-41</v>
      </c>
      <c r="W322" s="4">
        <v>3.0490380811534802E-41</v>
      </c>
      <c r="X322" s="4">
        <v>3.3533430342504641E-41</v>
      </c>
      <c r="Y322" s="4">
        <v>3.507271163628594E-41</v>
      </c>
      <c r="Z322" s="4">
        <v>3.5755981233685621E-41</v>
      </c>
      <c r="AA322" s="4">
        <v>3.604103322618245E-41</v>
      </c>
      <c r="AB322" s="4">
        <v>3.6156752071898392E-41</v>
      </c>
      <c r="AC322" s="4">
        <v>3.6203189611154818E-41</v>
      </c>
      <c r="AD322" s="4">
        <v>3.6221736300897812E-41</v>
      </c>
      <c r="AE322" s="4">
        <v>3.6229129387368702E-41</v>
      </c>
      <c r="AF322" s="4">
        <v>3.6232074141237751E-41</v>
      </c>
      <c r="AG322" s="4">
        <v>3.6233246708998179E-41</v>
      </c>
      <c r="AH322" s="4">
        <v>3.6233713554709522E-41</v>
      </c>
      <c r="AI322" s="4">
        <v>3.6233899415370949E-41</v>
      </c>
      <c r="AJ322" s="4">
        <v>3.6233973408789761E-41</v>
      </c>
      <c r="AK322" s="4">
        <v>3.6234002866251978E-41</v>
      </c>
    </row>
    <row r="323" spans="1:37">
      <c r="A323" s="4">
        <v>32.049999999999997</v>
      </c>
      <c r="B323" s="4">
        <v>2.1180635778276531E-41</v>
      </c>
      <c r="C323" s="4">
        <v>2.1168457426523229E-41</v>
      </c>
      <c r="D323" s="4">
        <v>2.1142817201632491E-41</v>
      </c>
      <c r="E323" s="4">
        <v>2.1092037366618879E-41</v>
      </c>
      <c r="F323" s="4">
        <v>2.099682017121603E-41</v>
      </c>
      <c r="G323" s="4">
        <v>2.082985748267541E-41</v>
      </c>
      <c r="H323" s="4">
        <v>2.056056815516364E-41</v>
      </c>
      <c r="I323" s="4">
        <v>2.016618760480411E-41</v>
      </c>
      <c r="J323" s="4">
        <v>1.964408804509678E-41</v>
      </c>
      <c r="K323" s="4">
        <v>1.9014674607042631E-41</v>
      </c>
      <c r="L323" s="4">
        <v>1.8311165393711261E-41</v>
      </c>
      <c r="M323" s="4">
        <v>1.756585258970492E-41</v>
      </c>
      <c r="N323" s="4">
        <v>1.6803911910128491E-41</v>
      </c>
      <c r="O323" s="4">
        <v>1.6047209456862589E-41</v>
      </c>
      <c r="P323" s="4">
        <v>1.532748838283176E-41</v>
      </c>
      <c r="Q323" s="4">
        <v>1.4716187086555681E-41</v>
      </c>
      <c r="R323" s="4">
        <v>1.439420230671379E-41</v>
      </c>
      <c r="S323" s="4">
        <v>1.478359469501409E-41</v>
      </c>
      <c r="T323" s="4">
        <v>1.6616387774543629E-41</v>
      </c>
      <c r="U323" s="4">
        <v>2.047608955447082E-41</v>
      </c>
      <c r="V323" s="4">
        <v>2.5724209313315322E-41</v>
      </c>
      <c r="W323" s="4">
        <v>3.048735518583153E-41</v>
      </c>
      <c r="X323" s="4">
        <v>3.3543211672348102E-41</v>
      </c>
      <c r="Y323" s="4">
        <v>3.5089196692439262E-41</v>
      </c>
      <c r="Z323" s="4">
        <v>3.5775495495569889E-41</v>
      </c>
      <c r="AA323" s="4">
        <v>3.606182095334344E-41</v>
      </c>
      <c r="AB323" s="4">
        <v>3.6178058355833011E-41</v>
      </c>
      <c r="AC323" s="4">
        <v>3.6224704240284798E-41</v>
      </c>
      <c r="AD323" s="4">
        <v>3.6243334180433301E-41</v>
      </c>
      <c r="AE323" s="4">
        <v>3.625076045842608E-41</v>
      </c>
      <c r="AF323" s="4">
        <v>3.6253718433855751E-41</v>
      </c>
      <c r="AG323" s="4">
        <v>3.6254896266448372E-41</v>
      </c>
      <c r="AH323" s="4">
        <v>3.6255365208322799E-41</v>
      </c>
      <c r="AI323" s="4">
        <v>3.6255551903512832E-41</v>
      </c>
      <c r="AJ323" s="4">
        <v>3.6255626229168382E-41</v>
      </c>
      <c r="AK323" s="4">
        <v>3.62556558188972E-41</v>
      </c>
    </row>
    <row r="324" spans="1:37">
      <c r="A324" s="4">
        <v>32.15</v>
      </c>
      <c r="B324" s="4">
        <v>2.094563394339296E-41</v>
      </c>
      <c r="C324" s="4">
        <v>2.0934169230001451E-41</v>
      </c>
      <c r="D324" s="4">
        <v>2.090945003948259E-41</v>
      </c>
      <c r="E324" s="4">
        <v>2.0859779204659211E-41</v>
      </c>
      <c r="F324" s="4">
        <v>2.076627623347738E-41</v>
      </c>
      <c r="G324" s="4">
        <v>2.0602178579428279E-41</v>
      </c>
      <c r="H324" s="4">
        <v>2.0337343473571731E-41</v>
      </c>
      <c r="I324" s="4">
        <v>1.9949225239330341E-41</v>
      </c>
      <c r="J324" s="4">
        <v>1.9435078990328861E-41</v>
      </c>
      <c r="K324" s="4">
        <v>1.881491540388591E-41</v>
      </c>
      <c r="L324" s="4">
        <v>1.8121499669977531E-41</v>
      </c>
      <c r="M324" s="4">
        <v>1.7386808461028449E-41</v>
      </c>
      <c r="N324" s="4">
        <v>1.6635923420469041E-41</v>
      </c>
      <c r="O324" s="4">
        <v>1.5890878257862499E-41</v>
      </c>
      <c r="P324" s="4">
        <v>1.5183930704474099E-41</v>
      </c>
      <c r="Q324" s="4">
        <v>1.458747989656759E-41</v>
      </c>
      <c r="R324" s="4">
        <v>1.4283573286447731E-41</v>
      </c>
      <c r="S324" s="4">
        <v>1.4694336422700419E-41</v>
      </c>
      <c r="T324" s="4">
        <v>1.65497305404343E-41</v>
      </c>
      <c r="U324" s="4">
        <v>2.043167984407731E-41</v>
      </c>
      <c r="V324" s="4">
        <v>2.5701776803030758E-41</v>
      </c>
      <c r="W324" s="4">
        <v>3.04840727535665E-41</v>
      </c>
      <c r="X324" s="4">
        <v>3.3552714668110021E-41</v>
      </c>
      <c r="Y324" s="4">
        <v>3.510539808420506E-41</v>
      </c>
      <c r="Z324" s="4">
        <v>3.5794724854878231E-41</v>
      </c>
      <c r="AA324" s="4">
        <v>3.608232346231849E-41</v>
      </c>
      <c r="AB324" s="4">
        <v>3.6199079326937182E-41</v>
      </c>
      <c r="AC324" s="4">
        <v>3.6245933524019202E-41</v>
      </c>
      <c r="AD324" s="4">
        <v>3.6264646702432238E-41</v>
      </c>
      <c r="AE324" s="4">
        <v>3.627210616724494E-41</v>
      </c>
      <c r="AF324" s="4">
        <v>3.6275077362384211E-41</v>
      </c>
      <c r="AG324" s="4">
        <v>3.6276260459075382E-41</v>
      </c>
      <c r="AH324" s="4">
        <v>3.6276731496821441E-41</v>
      </c>
      <c r="AI324" s="4">
        <v>3.6276919026424052E-41</v>
      </c>
      <c r="AJ324" s="4">
        <v>3.6276993684270169E-41</v>
      </c>
      <c r="AK324" s="4">
        <v>3.6277023406247231E-41</v>
      </c>
    </row>
    <row r="325" spans="1:37">
      <c r="A325" s="4">
        <v>32.25</v>
      </c>
      <c r="B325" s="4">
        <v>2.071687982043207E-41</v>
      </c>
      <c r="C325" s="4">
        <v>2.070515146719959E-41</v>
      </c>
      <c r="D325" s="4">
        <v>2.0680442135604371E-41</v>
      </c>
      <c r="E325" s="4">
        <v>2.0631473030688021E-41</v>
      </c>
      <c r="F325" s="4">
        <v>2.0539577688260419E-41</v>
      </c>
      <c r="G325" s="4">
        <v>2.0378275889445861E-41</v>
      </c>
      <c r="H325" s="4">
        <v>2.0117799216249039E-41</v>
      </c>
      <c r="I325" s="4">
        <v>1.973581290402409E-41</v>
      </c>
      <c r="J325" s="4">
        <v>1.922945863934662E-41</v>
      </c>
      <c r="K325" s="4">
        <v>1.8618360942483081E-41</v>
      </c>
      <c r="L325" s="4">
        <v>1.7934840051854541E-41</v>
      </c>
      <c r="M325" s="4">
        <v>1.7210561355986261E-41</v>
      </c>
      <c r="N325" s="4">
        <v>1.6470511341228989E-41</v>
      </c>
      <c r="O325" s="4">
        <v>1.573688314869044E-41</v>
      </c>
      <c r="P325" s="4">
        <v>1.5042430426880759E-41</v>
      </c>
      <c r="Q325" s="4">
        <v>1.446048195719443E-41</v>
      </c>
      <c r="R325" s="4">
        <v>1.4174207991509389E-41</v>
      </c>
      <c r="S325" s="4">
        <v>1.460582950610488E-41</v>
      </c>
      <c r="T325" s="4">
        <v>1.6483365298731241E-41</v>
      </c>
      <c r="U325" s="4">
        <v>2.0387252837052429E-41</v>
      </c>
      <c r="V325" s="4">
        <v>2.5679161847990112E-41</v>
      </c>
      <c r="W325" s="4">
        <v>3.0480538691576112E-41</v>
      </c>
      <c r="X325" s="4">
        <v>3.3561944424231642E-41</v>
      </c>
      <c r="Y325" s="4">
        <v>3.5121320859155228E-41</v>
      </c>
      <c r="Z325" s="4">
        <v>3.5813674338629572E-41</v>
      </c>
      <c r="AA325" s="4">
        <v>3.6102545771706769E-41</v>
      </c>
      <c r="AB325" s="4">
        <v>3.6219820000426563E-41</v>
      </c>
      <c r="AC325" s="4">
        <v>3.6266882476222E-41</v>
      </c>
      <c r="AD325" s="4">
        <v>3.628567888021995E-41</v>
      </c>
      <c r="AE325" s="4">
        <v>3.6293171526935849E-41</v>
      </c>
      <c r="AF325" s="4">
        <v>3.6296155939848251E-41</v>
      </c>
      <c r="AG325" s="4">
        <v>3.6297344299870372E-41</v>
      </c>
      <c r="AH325" s="4">
        <v>3.6297817433182918E-41</v>
      </c>
      <c r="AI325" s="4">
        <v>3.6298005797076792E-41</v>
      </c>
      <c r="AJ325" s="4">
        <v>3.6298080787065168E-41</v>
      </c>
      <c r="AK325" s="4">
        <v>3.6298110641271229E-41</v>
      </c>
    </row>
    <row r="326" spans="1:37">
      <c r="A326" s="4">
        <v>32.35</v>
      </c>
      <c r="B326" s="4">
        <v>2.0489653000409751E-41</v>
      </c>
      <c r="C326" s="4">
        <v>2.047861104364628E-41</v>
      </c>
      <c r="D326" s="4">
        <v>2.0454787658260851E-41</v>
      </c>
      <c r="E326" s="4">
        <v>2.0406881552386819E-41</v>
      </c>
      <c r="F326" s="4">
        <v>2.0316625362015311E-41</v>
      </c>
      <c r="G326" s="4">
        <v>2.015806448015843E-41</v>
      </c>
      <c r="H326" s="4">
        <v>1.9901853851215671E-41</v>
      </c>
      <c r="I326" s="4">
        <v>1.9525872513364599E-41</v>
      </c>
      <c r="J326" s="4">
        <v>1.9027153045584059E-41</v>
      </c>
      <c r="K326" s="4">
        <v>1.842494195173059E-41</v>
      </c>
      <c r="L326" s="4">
        <v>1.775112229893197E-41</v>
      </c>
      <c r="M326" s="4">
        <v>1.703705234320773E-41</v>
      </c>
      <c r="N326" s="4">
        <v>1.630762240051885E-41</v>
      </c>
      <c r="O326" s="4">
        <v>1.558517714403387E-41</v>
      </c>
      <c r="P326" s="4">
        <v>1.490294804258786E-41</v>
      </c>
      <c r="Q326" s="4">
        <v>1.4335163224648529E-41</v>
      </c>
      <c r="R326" s="4">
        <v>1.4066088056097211E-41</v>
      </c>
      <c r="S326" s="4">
        <v>1.45180673206507E-41</v>
      </c>
      <c r="T326" s="4">
        <v>1.6417293290410729E-41</v>
      </c>
      <c r="U326" s="4">
        <v>2.0342812909181109E-41</v>
      </c>
      <c r="V326" s="4">
        <v>2.5656369511263949E-41</v>
      </c>
      <c r="W326" s="4">
        <v>3.0476758062361973E-41</v>
      </c>
      <c r="X326" s="4">
        <v>3.3570905925797689E-41</v>
      </c>
      <c r="Y326" s="4">
        <v>3.5136969957585799E-41</v>
      </c>
      <c r="Z326" s="4">
        <v>3.5832348867408549E-41</v>
      </c>
      <c r="AA326" s="4">
        <v>3.612249279401041E-41</v>
      </c>
      <c r="AB326" s="4">
        <v>3.6240285285553962E-41</v>
      </c>
      <c r="AC326" s="4">
        <v>3.6287556004847978E-41</v>
      </c>
      <c r="AD326" s="4">
        <v>3.6306435621233672E-41</v>
      </c>
      <c r="AE326" s="4">
        <v>3.6313961444730089E-41</v>
      </c>
      <c r="AF326" s="4">
        <v>3.6316959073397049E-41</v>
      </c>
      <c r="AG326" s="4">
        <v>3.6318152695949812E-41</v>
      </c>
      <c r="AH326" s="4">
        <v>3.6318627924510782E-41</v>
      </c>
      <c r="AI326" s="4">
        <v>3.6318817122569348E-41</v>
      </c>
      <c r="AJ326" s="4">
        <v>3.6318892444649622E-41</v>
      </c>
      <c r="AK326" s="4">
        <v>3.6318922431064632E-41</v>
      </c>
    </row>
    <row r="327" spans="1:37">
      <c r="A327" s="4">
        <v>32.450000000000003</v>
      </c>
      <c r="B327" s="4">
        <v>2.0268429427244529E-41</v>
      </c>
      <c r="C327" s="4">
        <v>2.025713029386721E-41</v>
      </c>
      <c r="D327" s="4">
        <v>2.023330943888569E-41</v>
      </c>
      <c r="E327" s="4">
        <v>2.018606967721941E-41</v>
      </c>
      <c r="F327" s="4">
        <v>2.0097349393762841E-41</v>
      </c>
      <c r="G327" s="4">
        <v>1.9941463681335059E-41</v>
      </c>
      <c r="H327" s="4">
        <v>1.968942826223417E-41</v>
      </c>
      <c r="I327" s="4">
        <v>1.9319328156899539E-41</v>
      </c>
      <c r="J327" s="4">
        <v>1.882809029209894E-41</v>
      </c>
      <c r="K327" s="4">
        <v>1.8234591040699879E-41</v>
      </c>
      <c r="L327" s="4">
        <v>1.757028389386042E-41</v>
      </c>
      <c r="M327" s="4">
        <v>1.6866224048961329E-41</v>
      </c>
      <c r="N327" s="4">
        <v>1.6147204706513189E-41</v>
      </c>
      <c r="O327" s="4">
        <v>1.5435714439102559E-41</v>
      </c>
      <c r="P327" s="4">
        <v>1.4765444985162009E-41</v>
      </c>
      <c r="Q327" s="4">
        <v>1.421149429696803E-41</v>
      </c>
      <c r="R327" s="4">
        <v>1.3959195411627229E-41</v>
      </c>
      <c r="S327" s="4">
        <v>1.4431043249035889E-41</v>
      </c>
      <c r="T327" s="4">
        <v>1.63515156336671E-41</v>
      </c>
      <c r="U327" s="4">
        <v>2.0298364300314559E-41</v>
      </c>
      <c r="V327" s="4">
        <v>2.5633404734181228E-41</v>
      </c>
      <c r="W327" s="4">
        <v>3.0472735816902339E-41</v>
      </c>
      <c r="X327" s="4">
        <v>3.3579604051173912E-41</v>
      </c>
      <c r="Y327" s="4">
        <v>3.5152350215084722E-41</v>
      </c>
      <c r="Z327" s="4">
        <v>3.58507532579056E-41</v>
      </c>
      <c r="AA327" s="4">
        <v>3.6142169338162978E-41</v>
      </c>
      <c r="AB327" s="4">
        <v>3.6260479988133971E-41</v>
      </c>
      <c r="AC327" s="4">
        <v>3.6307958914465518E-41</v>
      </c>
      <c r="AD327" s="4">
        <v>3.6326921729544989E-41</v>
      </c>
      <c r="AE327" s="4">
        <v>3.6334480724501292E-41</v>
      </c>
      <c r="AF327" s="4">
        <v>3.633749156682544E-41</v>
      </c>
      <c r="AG327" s="4">
        <v>3.6338690451077169E-41</v>
      </c>
      <c r="AH327" s="4">
        <v>3.6339167774556031E-41</v>
      </c>
      <c r="AI327" s="4">
        <v>3.6339357806647749E-41</v>
      </c>
      <c r="AJ327" s="4">
        <v>3.633943346076759E-41</v>
      </c>
      <c r="AK327" s="4">
        <v>3.6339463579370719E-41</v>
      </c>
    </row>
    <row r="328" spans="1:37">
      <c r="A328" s="4">
        <v>32.549999999999997</v>
      </c>
      <c r="B328" s="4">
        <v>2.00486347969612E-41</v>
      </c>
      <c r="C328" s="4">
        <v>2.003799613440706E-41</v>
      </c>
      <c r="D328" s="4">
        <v>2.0015027859252591E-41</v>
      </c>
      <c r="E328" s="4">
        <v>1.996880750450994E-41</v>
      </c>
      <c r="F328" s="4">
        <v>1.988165531900154E-41</v>
      </c>
      <c r="G328" s="4">
        <v>1.9728392975344859E-41</v>
      </c>
      <c r="H328" s="4">
        <v>1.9480445217987991E-41</v>
      </c>
      <c r="I328" s="4">
        <v>1.9116105911934871E-41</v>
      </c>
      <c r="J328" s="4">
        <v>1.8632200389859599E-41</v>
      </c>
      <c r="K328" s="4">
        <v>1.8047242629525909E-41</v>
      </c>
      <c r="L328" s="4">
        <v>1.73922639857098E-41</v>
      </c>
      <c r="M328" s="4">
        <v>1.6698020607697919E-41</v>
      </c>
      <c r="N328" s="4">
        <v>1.598920770468655E-41</v>
      </c>
      <c r="O328" s="4">
        <v>1.5288450374302631E-41</v>
      </c>
      <c r="P328" s="4">
        <v>1.4629883602780679E-41</v>
      </c>
      <c r="Q328" s="4">
        <v>1.408944639841475E-41</v>
      </c>
      <c r="R328" s="4">
        <v>1.3853512282514541E-41</v>
      </c>
      <c r="S328" s="4">
        <v>1.434475068464716E-41</v>
      </c>
      <c r="T328" s="4">
        <v>1.6286033328924981E-41</v>
      </c>
      <c r="U328" s="4">
        <v>2.0253911118373839E-41</v>
      </c>
      <c r="V328" s="4">
        <v>2.5610272339472502E-41</v>
      </c>
      <c r="W328" s="4">
        <v>3.0468476797389411E-41</v>
      </c>
      <c r="X328" s="4">
        <v>3.3588043574576841E-41</v>
      </c>
      <c r="Y328" s="4">
        <v>3.5167466365034449E-41</v>
      </c>
      <c r="Z328" s="4">
        <v>3.5868892225392511E-41</v>
      </c>
      <c r="AA328" s="4">
        <v>3.6161580111994902E-41</v>
      </c>
      <c r="AB328" s="4">
        <v>3.6280408813003678E-41</v>
      </c>
      <c r="AC328" s="4">
        <v>3.632809590871551E-41</v>
      </c>
      <c r="AD328" s="4">
        <v>3.6347141908317948E-41</v>
      </c>
      <c r="AE328" s="4">
        <v>3.6354734069223568E-41</v>
      </c>
      <c r="AF328" s="4">
        <v>3.6357758123031932E-41</v>
      </c>
      <c r="AG328" s="4">
        <v>3.6358962268120879E-41</v>
      </c>
      <c r="AH328" s="4">
        <v>3.6359441686175029E-41</v>
      </c>
      <c r="AI328" s="4">
        <v>3.6359632552163642E-41</v>
      </c>
      <c r="AJ328" s="4">
        <v>3.6359708538268779E-41</v>
      </c>
      <c r="AK328" s="4">
        <v>3.6359738789038422E-41</v>
      </c>
    </row>
    <row r="329" spans="1:37">
      <c r="A329" s="4">
        <v>32.65</v>
      </c>
      <c r="B329" s="4">
        <v>1.983461104171829E-41</v>
      </c>
      <c r="C329" s="4">
        <v>1.9823721502277931E-41</v>
      </c>
      <c r="D329" s="4">
        <v>1.980074904057512E-41</v>
      </c>
      <c r="E329" s="4">
        <v>1.9755161670568061E-41</v>
      </c>
      <c r="F329" s="4">
        <v>1.9669477553250549E-41</v>
      </c>
      <c r="G329" s="4">
        <v>1.95187761038488E-41</v>
      </c>
      <c r="H329" s="4">
        <v>1.9274829893462989E-41</v>
      </c>
      <c r="I329" s="4">
        <v>1.891613395987251E-41</v>
      </c>
      <c r="J329" s="4">
        <v>1.8439415269654219E-41</v>
      </c>
      <c r="K329" s="4">
        <v>1.7862832902321121E-41</v>
      </c>
      <c r="L329" s="4">
        <v>1.7217003338301011E-41</v>
      </c>
      <c r="M329" s="4">
        <v>1.6532387614694079E-41</v>
      </c>
      <c r="N329" s="4">
        <v>1.5833582136592621E-41</v>
      </c>
      <c r="O329" s="4">
        <v>1.514334140112334E-41</v>
      </c>
      <c r="P329" s="4">
        <v>1.4496227132652589E-41</v>
      </c>
      <c r="Q329" s="4">
        <v>1.3968991364274541E-41</v>
      </c>
      <c r="R329" s="4">
        <v>1.374902118194366E-41</v>
      </c>
      <c r="S329" s="4">
        <v>1.425918303476098E-41</v>
      </c>
      <c r="T329" s="4">
        <v>1.6220847263662521E-41</v>
      </c>
      <c r="U329" s="4">
        <v>2.020945734323161E-41</v>
      </c>
      <c r="V329" s="4">
        <v>2.5586977034327488E-41</v>
      </c>
      <c r="W329" s="4">
        <v>3.0463985739895619E-41</v>
      </c>
      <c r="X329" s="4">
        <v>3.3596229168577921E-41</v>
      </c>
      <c r="Y329" s="4">
        <v>3.5182323041050592E-41</v>
      </c>
      <c r="Z329" s="4">
        <v>3.5886770386135251E-41</v>
      </c>
      <c r="AA329" s="4">
        <v>3.6180729724635478E-41</v>
      </c>
      <c r="AB329" s="4">
        <v>3.6300076366420751E-41</v>
      </c>
      <c r="AC329" s="4">
        <v>3.6347971592708121E-41</v>
      </c>
      <c r="AD329" s="4">
        <v>3.636710076220516E-41</v>
      </c>
      <c r="AE329" s="4">
        <v>3.6374726083367248E-41</v>
      </c>
      <c r="AF329" s="4">
        <v>3.6377763346414271E-41</v>
      </c>
      <c r="AG329" s="4">
        <v>3.6378972751449732E-41</v>
      </c>
      <c r="AH329" s="4">
        <v>3.6379454263725122E-41</v>
      </c>
      <c r="AI329" s="4">
        <v>3.637964596346974E-41</v>
      </c>
      <c r="AJ329" s="4">
        <v>3.637972228150412E-41</v>
      </c>
      <c r="AK329" s="4">
        <v>3.6379752664418E-41</v>
      </c>
    </row>
    <row r="330" spans="1:37">
      <c r="A330" s="4">
        <v>32.75</v>
      </c>
      <c r="B330" s="4">
        <v>1.9621924491824569E-41</v>
      </c>
      <c r="C330" s="4">
        <v>1.961167073568241E-41</v>
      </c>
      <c r="D330" s="4">
        <v>1.958951910928077E-41</v>
      </c>
      <c r="E330" s="4">
        <v>1.9544909822292069E-41</v>
      </c>
      <c r="F330" s="4">
        <v>1.9460726525541161E-41</v>
      </c>
      <c r="G330" s="4">
        <v>1.9312537063617631E-41</v>
      </c>
      <c r="H330" s="4">
        <v>1.9072509329521479E-41</v>
      </c>
      <c r="I330" s="4">
        <v>1.8719342393194609E-41</v>
      </c>
      <c r="J330" s="4">
        <v>1.8249668688178079E-41</v>
      </c>
      <c r="K330" s="4">
        <v>1.768129974614961E-41</v>
      </c>
      <c r="L330" s="4">
        <v>1.7044444278841129E-41</v>
      </c>
      <c r="M330" s="4">
        <v>1.636927208038527E-41</v>
      </c>
      <c r="N330" s="4">
        <v>1.5680280000139141E-41</v>
      </c>
      <c r="O330" s="4">
        <v>1.5000345049204001E-41</v>
      </c>
      <c r="P330" s="4">
        <v>1.4364439676253129E-41</v>
      </c>
      <c r="Q330" s="4">
        <v>1.385010162605098E-41</v>
      </c>
      <c r="R330" s="4">
        <v>1.364570490763456E-41</v>
      </c>
      <c r="S330" s="4">
        <v>1.4174333723542229E-41</v>
      </c>
      <c r="T330" s="4">
        <v>1.6155958217052501E-41</v>
      </c>
      <c r="U330" s="4">
        <v>2.016500683047565E-41</v>
      </c>
      <c r="V330" s="4">
        <v>2.5563523413368752E-41</v>
      </c>
      <c r="W330" s="4">
        <v>3.0459267276970032E-41</v>
      </c>
      <c r="X330" s="4">
        <v>3.3604165406543E-41</v>
      </c>
      <c r="Y330" s="4">
        <v>3.5196924779358728E-41</v>
      </c>
      <c r="Z330" s="4">
        <v>3.5904392259745509E-41</v>
      </c>
      <c r="AA330" s="4">
        <v>3.6199622688854618E-41</v>
      </c>
      <c r="AB330" s="4">
        <v>3.6319487158401148E-41</v>
      </c>
      <c r="AC330" s="4">
        <v>3.6367590475358581E-41</v>
      </c>
      <c r="AD330" s="4">
        <v>3.6386802799683002E-41</v>
      </c>
      <c r="AE330" s="4">
        <v>3.6394461275233969E-41</v>
      </c>
      <c r="AF330" s="4">
        <v>3.6397511745204402E-41</v>
      </c>
      <c r="AG330" s="4">
        <v>3.6398726409267972E-41</v>
      </c>
      <c r="AH330" s="4">
        <v>3.639921001539952E-41</v>
      </c>
      <c r="AI330" s="4">
        <v>3.6399402548754898E-41</v>
      </c>
      <c r="AJ330" s="4">
        <v>3.6399479198660702E-41</v>
      </c>
      <c r="AK330" s="4">
        <v>3.639950971369573E-41</v>
      </c>
    </row>
    <row r="331" spans="1:37">
      <c r="A331" s="4">
        <v>32.85</v>
      </c>
      <c r="B331" s="4">
        <v>1.941478807914419E-41</v>
      </c>
      <c r="C331" s="4">
        <v>1.940428960526022E-41</v>
      </c>
      <c r="D331" s="4">
        <v>1.9382127658208379E-41</v>
      </c>
      <c r="E331" s="4">
        <v>1.9338119890391511E-41</v>
      </c>
      <c r="F331" s="4">
        <v>1.9255340438317121E-41</v>
      </c>
      <c r="G331" s="4">
        <v>1.910960356604096E-41</v>
      </c>
      <c r="H331" s="4">
        <v>1.8873412630571299E-41</v>
      </c>
      <c r="I331" s="4">
        <v>1.8525663195882591E-41</v>
      </c>
      <c r="J331" s="4">
        <v>1.806289617707356E-41</v>
      </c>
      <c r="K331" s="4">
        <v>1.750258269623887E-41</v>
      </c>
      <c r="L331" s="4">
        <v>1.6874530647867329E-41</v>
      </c>
      <c r="M331" s="4">
        <v>1.6208622386095149E-41</v>
      </c>
      <c r="N331" s="4">
        <v>1.5529254511223409E-41</v>
      </c>
      <c r="O331" s="4">
        <v>1.485941989451723E-41</v>
      </c>
      <c r="P331" s="4">
        <v>1.4234486175341851E-41</v>
      </c>
      <c r="Q331" s="4">
        <v>1.373275019704194E-41</v>
      </c>
      <c r="R331" s="4">
        <v>1.354354653760988E-41</v>
      </c>
      <c r="S331" s="4">
        <v>1.4090196194851089E-41</v>
      </c>
      <c r="T331" s="4">
        <v>1.6091366864428289E-41</v>
      </c>
      <c r="U331" s="4">
        <v>2.012056331505836E-41</v>
      </c>
      <c r="V331" s="4">
        <v>2.5539915961543917E-41</v>
      </c>
      <c r="W331" s="4">
        <v>3.0454325940166578E-41</v>
      </c>
      <c r="X331" s="4">
        <v>3.3611856765009472E-41</v>
      </c>
      <c r="Y331" s="4">
        <v>3.5211276021110478E-41</v>
      </c>
      <c r="Z331" s="4">
        <v>3.592176227147237E-41</v>
      </c>
      <c r="AA331" s="4">
        <v>3.6218263423344909E-41</v>
      </c>
      <c r="AB331" s="4">
        <v>3.6338645604997261E-41</v>
      </c>
      <c r="AC331" s="4">
        <v>3.6386956971663842E-41</v>
      </c>
      <c r="AD331" s="4">
        <v>3.6406252435327712E-41</v>
      </c>
      <c r="AE331" s="4">
        <v>3.6413944059232202E-41</v>
      </c>
      <c r="AF331" s="4">
        <v>3.6417007733744161E-41</v>
      </c>
      <c r="AG331" s="4">
        <v>3.6418227655890898E-41</v>
      </c>
      <c r="AH331" s="4">
        <v>3.6418713355502911E-41</v>
      </c>
      <c r="AI331" s="4">
        <v>3.6418906722319549E-41</v>
      </c>
      <c r="AJ331" s="4">
        <v>3.6418983704037268E-41</v>
      </c>
      <c r="AK331" s="4">
        <v>3.6419014351169841E-41</v>
      </c>
    </row>
    <row r="332" spans="1:37">
      <c r="A332" s="4">
        <v>32.950000000000003</v>
      </c>
      <c r="B332" s="4">
        <v>1.920890283750019E-41</v>
      </c>
      <c r="C332" s="4">
        <v>1.9199016631007651E-41</v>
      </c>
      <c r="D332" s="4">
        <v>1.9177645316080739E-41</v>
      </c>
      <c r="E332" s="4">
        <v>1.9134576469117829E-41</v>
      </c>
      <c r="F332" s="4">
        <v>1.90532341567043E-41</v>
      </c>
      <c r="G332" s="4">
        <v>1.8909903742541229E-41</v>
      </c>
      <c r="H332" s="4">
        <v>1.867747078315791E-41</v>
      </c>
      <c r="I332" s="4">
        <v>1.8335030187450611E-41</v>
      </c>
      <c r="J332" s="4">
        <v>1.7879034985044929E-41</v>
      </c>
      <c r="K332" s="4">
        <v>1.732662288316888E-41</v>
      </c>
      <c r="L332" s="4">
        <v>1.6707207751790719E-41</v>
      </c>
      <c r="M332" s="4">
        <v>1.605038824160488E-41</v>
      </c>
      <c r="N332" s="4">
        <v>1.538046006676406E-41</v>
      </c>
      <c r="O332" s="4">
        <v>1.47205255286409E-41</v>
      </c>
      <c r="P332" s="4">
        <v>1.4106332388737931E-41</v>
      </c>
      <c r="Q332" s="4">
        <v>1.361691065829034E-41</v>
      </c>
      <c r="R332" s="4">
        <v>1.344252942596905E-41</v>
      </c>
      <c r="S332" s="4">
        <v>1.400676391486832E-41</v>
      </c>
      <c r="T332" s="4">
        <v>1.6027073781581379E-41</v>
      </c>
      <c r="U332" s="4">
        <v>2.0076130414835221E-41</v>
      </c>
      <c r="V332" s="4">
        <v>2.5516159056938959E-41</v>
      </c>
      <c r="W332" s="4">
        <v>3.0449166162506499E-41</v>
      </c>
      <c r="X332" s="4">
        <v>3.3619307626002252E-41</v>
      </c>
      <c r="Y332" s="4">
        <v>3.522538111464044E-41</v>
      </c>
      <c r="Z332" s="4">
        <v>3.5938884754435988E-41</v>
      </c>
      <c r="AA332" s="4">
        <v>3.6236656254945491E-41</v>
      </c>
      <c r="AB332" s="4">
        <v>3.6357556030518289E-41</v>
      </c>
      <c r="AC332" s="4">
        <v>3.6406075404921678E-41</v>
      </c>
      <c r="AD332" s="4">
        <v>3.6425453992033541E-41</v>
      </c>
      <c r="AE332" s="4">
        <v>3.6433178758095721E-41</v>
      </c>
      <c r="AF332" s="4">
        <v>3.6436255634703309E-41</v>
      </c>
      <c r="AG332" s="4">
        <v>3.6437480813962742E-41</v>
      </c>
      <c r="AH332" s="4">
        <v>3.6437968606669411E-41</v>
      </c>
      <c r="AI332" s="4">
        <v>3.6438162806793811E-41</v>
      </c>
      <c r="AJ332" s="4">
        <v>3.6438240120262338E-41</v>
      </c>
      <c r="AK332" s="4">
        <v>3.6438270899468092E-41</v>
      </c>
    </row>
    <row r="333" spans="1:37">
      <c r="A333" s="4">
        <v>33.049999999999997</v>
      </c>
      <c r="B333" s="4">
        <v>1.900835832528786E-41</v>
      </c>
      <c r="C333" s="4">
        <v>1.899823339120885E-41</v>
      </c>
      <c r="D333" s="4">
        <v>1.897684611750401E-41</v>
      </c>
      <c r="E333" s="4">
        <v>1.8934349057126761E-41</v>
      </c>
      <c r="F333" s="4">
        <v>1.885434973724631E-41</v>
      </c>
      <c r="G333" s="4">
        <v>1.8713369202693231E-41</v>
      </c>
      <c r="H333" s="4">
        <v>1.84846166509284E-41</v>
      </c>
      <c r="I333" s="4">
        <v>1.814737893828742E-41</v>
      </c>
      <c r="J333" s="4">
        <v>1.7698024021276779E-41</v>
      </c>
      <c r="K333" s="4">
        <v>1.715336298224078E-41</v>
      </c>
      <c r="L333" s="4">
        <v>1.6542422316315051E-41</v>
      </c>
      <c r="M333" s="4">
        <v>1.5894520643864939E-41</v>
      </c>
      <c r="N333" s="4">
        <v>1.52338522089471E-41</v>
      </c>
      <c r="O333" s="4">
        <v>1.4583622529055251E-41</v>
      </c>
      <c r="P333" s="4">
        <v>1.397994486982339E-41</v>
      </c>
      <c r="Q333" s="4">
        <v>1.35025571448987E-41</v>
      </c>
      <c r="R333" s="4">
        <v>1.3342637198673859E-41</v>
      </c>
      <c r="S333" s="4">
        <v>1.3924030374547881E-41</v>
      </c>
      <c r="T333" s="4">
        <v>1.5963079448896579E-41</v>
      </c>
      <c r="U333" s="4">
        <v>2.0031711633995911E-41</v>
      </c>
      <c r="V333" s="4">
        <v>2.5492256973514478E-41</v>
      </c>
      <c r="W333" s="4">
        <v>3.0443792280876192E-41</v>
      </c>
      <c r="X333" s="4">
        <v>3.3626522279290281E-41</v>
      </c>
      <c r="Y333" s="4">
        <v>3.5239244317665898E-41</v>
      </c>
      <c r="Z333" s="4">
        <v>3.595576395180422E-41</v>
      </c>
      <c r="AA333" s="4">
        <v>3.6254805420810159E-41</v>
      </c>
      <c r="AB333" s="4">
        <v>3.637622266969435E-41</v>
      </c>
      <c r="AC333" s="4">
        <v>3.6424950008893161E-41</v>
      </c>
      <c r="AD333" s="4">
        <v>3.6444411703175288E-41</v>
      </c>
      <c r="AE333" s="4">
        <v>3.6452169605045211E-41</v>
      </c>
      <c r="AF333" s="4">
        <v>3.6455259681241241E-41</v>
      </c>
      <c r="AG333" s="4">
        <v>3.6456490116618548E-41</v>
      </c>
      <c r="AH333" s="4">
        <v>3.6456980002024311E-41</v>
      </c>
      <c r="AI333" s="4">
        <v>3.6457175035299082E-41</v>
      </c>
      <c r="AJ333" s="4">
        <v>3.6457252680455818E-41</v>
      </c>
      <c r="AK333" s="4">
        <v>3.6457283591709801E-41</v>
      </c>
    </row>
    <row r="334" spans="1:37">
      <c r="A334" s="4">
        <v>33.15</v>
      </c>
      <c r="B334" s="4">
        <v>1.880898453762743E-41</v>
      </c>
      <c r="C334" s="4">
        <v>1.879944943811189E-41</v>
      </c>
      <c r="D334" s="4">
        <v>1.87788239990631E-41</v>
      </c>
      <c r="E334" s="4">
        <v>1.873722864798481E-41</v>
      </c>
      <c r="F334" s="4">
        <v>1.8658606054555741E-41</v>
      </c>
      <c r="G334" s="4">
        <v>1.851993183755966E-41</v>
      </c>
      <c r="H334" s="4">
        <v>1.8294784854175749E-41</v>
      </c>
      <c r="I334" s="4">
        <v>1.7962646741187381E-41</v>
      </c>
      <c r="J334" s="4">
        <v>1.751980380686047E-41</v>
      </c>
      <c r="K334" s="4">
        <v>1.698274716680791E-41</v>
      </c>
      <c r="L334" s="4">
        <v>1.638012244373156E-41</v>
      </c>
      <c r="M334" s="4">
        <v>1.574097183802772E-41</v>
      </c>
      <c r="N334" s="4">
        <v>1.5089387590922801E-41</v>
      </c>
      <c r="O334" s="4">
        <v>1.444867243048029E-41</v>
      </c>
      <c r="P334" s="4">
        <v>1.3855290944758271E-41</v>
      </c>
      <c r="Q334" s="4">
        <v>1.3389664332700101E-41</v>
      </c>
      <c r="R334" s="4">
        <v>1.3243853749350531E-41</v>
      </c>
      <c r="S334" s="4">
        <v>1.384198909190639E-41</v>
      </c>
      <c r="T334" s="4">
        <v>1.589938425533153E-41</v>
      </c>
      <c r="U334" s="4">
        <v>1.9987310366391491E-41</v>
      </c>
      <c r="V334" s="4">
        <v>2.546821388376702E-41</v>
      </c>
      <c r="W334" s="4">
        <v>3.0438208538362402E-41</v>
      </c>
      <c r="X334" s="4">
        <v>3.3633504924585069E-41</v>
      </c>
      <c r="Y334" s="4">
        <v>3.5252869799430279E-41</v>
      </c>
      <c r="Z334" s="4">
        <v>3.5972404018914172E-41</v>
      </c>
      <c r="AA334" s="4">
        <v>3.6272715070519798E-41</v>
      </c>
      <c r="AB334" s="4">
        <v>3.6394649669785742E-41</v>
      </c>
      <c r="AC334" s="4">
        <v>3.64435849299105E-41</v>
      </c>
      <c r="AD334" s="4">
        <v>3.646312971471505E-41</v>
      </c>
      <c r="AE334" s="4">
        <v>3.6470920745895441E-41</v>
      </c>
      <c r="AF334" s="4">
        <v>3.6474024019113929E-41</v>
      </c>
      <c r="AG334" s="4">
        <v>3.6475259709590902E-41</v>
      </c>
      <c r="AH334" s="4">
        <v>3.6475751687290962E-41</v>
      </c>
      <c r="AI334" s="4">
        <v>3.6475947553555019E-41</v>
      </c>
      <c r="AJ334" s="4">
        <v>3.6476025530335798E-41</v>
      </c>
      <c r="AK334" s="4">
        <v>3.6476056573612509E-41</v>
      </c>
    </row>
    <row r="335" spans="1:37">
      <c r="A335" s="4">
        <v>33.25</v>
      </c>
      <c r="B335" s="4">
        <v>1.861475199258196E-41</v>
      </c>
      <c r="C335" s="4">
        <v>1.860498401682816E-41</v>
      </c>
      <c r="D335" s="4">
        <v>1.858433748913229E-41</v>
      </c>
      <c r="E335" s="4">
        <v>1.85432858786069E-41</v>
      </c>
      <c r="F335" s="4">
        <v>1.846594863377009E-41</v>
      </c>
      <c r="G335" s="4">
        <v>1.8329526858686159E-41</v>
      </c>
      <c r="H335" s="4">
        <v>1.8107911763523279E-41</v>
      </c>
      <c r="I335" s="4">
        <v>1.7780772518612601E-41</v>
      </c>
      <c r="J335" s="4">
        <v>1.734431641339047E-41</v>
      </c>
      <c r="K335" s="4">
        <v>1.68147210575873E-41</v>
      </c>
      <c r="L335" s="4">
        <v>1.6220257568590079E-41</v>
      </c>
      <c r="M335" s="4">
        <v>1.5589695278803469E-41</v>
      </c>
      <c r="N335" s="4">
        <v>1.494702394344992E-41</v>
      </c>
      <c r="O335" s="4">
        <v>1.4315637697127319E-41</v>
      </c>
      <c r="P335" s="4">
        <v>1.3732338691367711E-41</v>
      </c>
      <c r="Q335" s="4">
        <v>1.327820742527405E-41</v>
      </c>
      <c r="R335" s="4">
        <v>1.314616323511151E-41</v>
      </c>
      <c r="S335" s="4">
        <v>1.3760633614157599E-41</v>
      </c>
      <c r="T335" s="4">
        <v>1.5835988502245791E-41</v>
      </c>
      <c r="U335" s="4">
        <v>1.9942929898760741E-41</v>
      </c>
      <c r="V335" s="4">
        <v>2.544403386131809E-41</v>
      </c>
      <c r="W335" s="4">
        <v>3.0432419086526368E-41</v>
      </c>
      <c r="X335" s="4">
        <v>3.36402596736829E-41</v>
      </c>
      <c r="Y335" s="4">
        <v>3.5266261642791888E-41</v>
      </c>
      <c r="Z335" s="4">
        <v>3.5988809025339722E-41</v>
      </c>
      <c r="AA335" s="4">
        <v>3.6290389268141383E-41</v>
      </c>
      <c r="AB335" s="4">
        <v>3.6412841092638338E-41</v>
      </c>
      <c r="AC335" s="4">
        <v>3.6461984228931318E-41</v>
      </c>
      <c r="AD335" s="4">
        <v>3.6481612087256182E-41</v>
      </c>
      <c r="AE335" s="4">
        <v>3.6489436241108561E-41</v>
      </c>
      <c r="AF335" s="4">
        <v>3.6492552708727498E-41</v>
      </c>
      <c r="AG335" s="4">
        <v>3.6493793653263499E-41</v>
      </c>
      <c r="AH335" s="4">
        <v>3.6494287722844059E-41</v>
      </c>
      <c r="AI335" s="4">
        <v>3.6494484421932751E-41</v>
      </c>
      <c r="AJ335" s="4">
        <v>3.6494562730272111E-41</v>
      </c>
      <c r="AK335" s="4">
        <v>3.6494593905545449E-41</v>
      </c>
    </row>
    <row r="336" spans="1:37">
      <c r="A336" s="4">
        <v>33.35</v>
      </c>
      <c r="B336" s="4">
        <v>1.8421614644568851E-41</v>
      </c>
      <c r="C336" s="4">
        <v>1.8412415122184709E-41</v>
      </c>
      <c r="D336" s="4">
        <v>1.8392503010360841E-41</v>
      </c>
      <c r="E336" s="4">
        <v>1.835231781371239E-41</v>
      </c>
      <c r="F336" s="4">
        <v>1.827630005971514E-41</v>
      </c>
      <c r="G336" s="4">
        <v>1.814208963366674E-41</v>
      </c>
      <c r="H336" s="4">
        <v>1.792393538306415E-41</v>
      </c>
      <c r="I336" s="4">
        <v>1.7601696809525189E-41</v>
      </c>
      <c r="J336" s="4">
        <v>1.717150542308953E-41</v>
      </c>
      <c r="K336" s="4">
        <v>1.664923167826449E-41</v>
      </c>
      <c r="L336" s="4">
        <v>1.6062778416638701E-41</v>
      </c>
      <c r="M336" s="4">
        <v>1.5440645593730409E-41</v>
      </c>
      <c r="N336" s="4">
        <v>1.4806720042829269E-41</v>
      </c>
      <c r="O336" s="4">
        <v>1.4184481695904789E-41</v>
      </c>
      <c r="P336" s="4">
        <v>1.3611056918691081E-41</v>
      </c>
      <c r="Q336" s="4">
        <v>1.3168162141300141E-41</v>
      </c>
      <c r="R336" s="4">
        <v>1.3049550072401631E-41</v>
      </c>
      <c r="S336" s="4">
        <v>1.3679957519700021E-41</v>
      </c>
      <c r="T336" s="4">
        <v>1.5772892407085681E-41</v>
      </c>
      <c r="U336" s="4">
        <v>1.989857341385896E-41</v>
      </c>
      <c r="V336" s="4">
        <v>2.5419720883432098E-41</v>
      </c>
      <c r="W336" s="4">
        <v>3.0426427987618529E-41</v>
      </c>
      <c r="X336" s="4">
        <v>3.3646790552551891E-41</v>
      </c>
      <c r="Y336" s="4">
        <v>3.5279423846259552E-41</v>
      </c>
      <c r="Z336" s="4">
        <v>3.6004982956906389E-41</v>
      </c>
      <c r="AA336" s="4">
        <v>3.6307831994234899E-41</v>
      </c>
      <c r="AB336" s="4">
        <v>3.643080091668745E-41</v>
      </c>
      <c r="AC336" s="4">
        <v>3.6480151883540928E-41</v>
      </c>
      <c r="AD336" s="4">
        <v>3.6499862798044961E-41</v>
      </c>
      <c r="AE336" s="4">
        <v>3.6507720067795901E-41</v>
      </c>
      <c r="AF336" s="4">
        <v>3.6510849727139289E-41</v>
      </c>
      <c r="AG336" s="4">
        <v>3.6512095924672309E-41</v>
      </c>
      <c r="AH336" s="4">
        <v>3.6512592085711141E-41</v>
      </c>
      <c r="AI336" s="4">
        <v>3.6512789617456452E-41</v>
      </c>
      <c r="AJ336" s="4">
        <v>3.6512868257287468E-41</v>
      </c>
      <c r="AK336" s="4">
        <v>3.6512899564530811E-41</v>
      </c>
    </row>
    <row r="337" spans="1:37">
      <c r="A337" s="4">
        <v>33.450000000000003</v>
      </c>
      <c r="B337" s="4">
        <v>1.8233429022189169E-41</v>
      </c>
      <c r="C337" s="4">
        <v>1.8224002326549259E-41</v>
      </c>
      <c r="D337" s="4">
        <v>1.820406443910368E-41</v>
      </c>
      <c r="E337" s="4">
        <v>1.81643964770087E-41</v>
      </c>
      <c r="F337" s="4">
        <v>1.8089609416265739E-41</v>
      </c>
      <c r="G337" s="4">
        <v>1.7957558957882101E-41</v>
      </c>
      <c r="H337" s="4">
        <v>1.774279549071386E-41</v>
      </c>
      <c r="I337" s="4">
        <v>1.7425361739992269E-41</v>
      </c>
      <c r="J337" s="4">
        <v>1.7001315898552389E-41</v>
      </c>
      <c r="K337" s="4">
        <v>1.6486227421310649E-41</v>
      </c>
      <c r="L337" s="4">
        <v>1.590763696843733E-41</v>
      </c>
      <c r="M337" s="4">
        <v>1.5293778548537039E-41</v>
      </c>
      <c r="N337" s="4">
        <v>1.4668435680101741E-41</v>
      </c>
      <c r="O337" s="4">
        <v>1.4055168670544521E-41</v>
      </c>
      <c r="P337" s="4">
        <v>1.3491415147170931E-41</v>
      </c>
      <c r="Q337" s="4">
        <v>1.3059504702241559E-41</v>
      </c>
      <c r="R337" s="4">
        <v>1.2953998932871519E-41</v>
      </c>
      <c r="S337" s="4">
        <v>1.3599954419965421E-41</v>
      </c>
      <c r="T337" s="4">
        <v>1.5710096106930099E-41</v>
      </c>
      <c r="U337" s="4">
        <v>1.9854243993491939E-41</v>
      </c>
      <c r="V337" s="4">
        <v>2.5395278833465818E-41</v>
      </c>
      <c r="W337" s="4">
        <v>3.0420239216735431E-41</v>
      </c>
      <c r="X337" s="4">
        <v>3.365310150336562E-41</v>
      </c>
      <c r="Y337" s="4">
        <v>3.5292360325976419E-41</v>
      </c>
      <c r="Z337" s="4">
        <v>3.602092971765532E-41</v>
      </c>
      <c r="AA337" s="4">
        <v>3.6325047147808971E-41</v>
      </c>
      <c r="AB337" s="4">
        <v>3.6448533038910159E-41</v>
      </c>
      <c r="AC337" s="4">
        <v>3.6498091789903608E-41</v>
      </c>
      <c r="AD337" s="4">
        <v>3.6517885742921502E-41</v>
      </c>
      <c r="AE337" s="4">
        <v>3.652577612166831E-41</v>
      </c>
      <c r="AF337" s="4">
        <v>3.6528918970008869E-41</v>
      </c>
      <c r="AG337" s="4">
        <v>3.6530170419456441E-41</v>
      </c>
      <c r="AH337" s="4">
        <v>3.653066867152309E-41</v>
      </c>
      <c r="AI337" s="4">
        <v>3.653086703575375E-41</v>
      </c>
      <c r="AJ337" s="4">
        <v>3.6530946007008248E-41</v>
      </c>
      <c r="AK337" s="4">
        <v>3.6530977446194461E-41</v>
      </c>
    </row>
    <row r="338" spans="1:37">
      <c r="A338" s="4">
        <v>33.549999999999997</v>
      </c>
      <c r="B338" s="4">
        <v>1.804626814085738E-41</v>
      </c>
      <c r="C338" s="4">
        <v>1.8037389478626859E-41</v>
      </c>
      <c r="D338" s="4">
        <v>1.8018159837862791E-41</v>
      </c>
      <c r="E338" s="4">
        <v>1.7979324726812521E-41</v>
      </c>
      <c r="F338" s="4">
        <v>1.790580281435664E-41</v>
      </c>
      <c r="G338" s="4">
        <v>1.777587348515208E-41</v>
      </c>
      <c r="H338" s="4">
        <v>1.7564433260415211E-41</v>
      </c>
      <c r="I338" s="4">
        <v>1.725171088433844E-41</v>
      </c>
      <c r="J338" s="4">
        <v>1.6833694293446469E-41</v>
      </c>
      <c r="K338" s="4">
        <v>1.6325657988831731E-41</v>
      </c>
      <c r="L338" s="4">
        <v>1.5754786415961999E-41</v>
      </c>
      <c r="M338" s="4">
        <v>1.514905101165208E-41</v>
      </c>
      <c r="N338" s="4">
        <v>1.453213163087504E-41</v>
      </c>
      <c r="O338" s="4">
        <v>1.3927663716504769E-41</v>
      </c>
      <c r="P338" s="4">
        <v>1.337338358943974E-41</v>
      </c>
      <c r="Q338" s="4">
        <v>1.2952211820345919E-41</v>
      </c>
      <c r="R338" s="4">
        <v>1.2859494739281099E-41</v>
      </c>
      <c r="S338" s="4">
        <v>1.3520617961135601E-41</v>
      </c>
      <c r="T338" s="4">
        <v>1.5647599661902579E-41</v>
      </c>
      <c r="U338" s="4">
        <v>1.9809944621458611E-41</v>
      </c>
      <c r="V338" s="4">
        <v>2.5370711503251118E-41</v>
      </c>
      <c r="W338" s="4">
        <v>3.0413856663920319E-41</v>
      </c>
      <c r="X338" s="4">
        <v>3.3659196386484611E-41</v>
      </c>
      <c r="Y338" s="4">
        <v>3.5305074917653142E-41</v>
      </c>
      <c r="Z338" s="4">
        <v>3.603665313175714E-41</v>
      </c>
      <c r="AA338" s="4">
        <v>3.6342038548227468E-41</v>
      </c>
      <c r="AB338" s="4">
        <v>3.6466041276728742E-41</v>
      </c>
      <c r="AC338" s="4">
        <v>3.6515807764664671E-41</v>
      </c>
      <c r="AD338" s="4">
        <v>3.653568473822124E-41</v>
      </c>
      <c r="AE338" s="4">
        <v>3.6543608218937811E-41</v>
      </c>
      <c r="AF338" s="4">
        <v>3.6546764253499068E-41</v>
      </c>
      <c r="AG338" s="4">
        <v>3.6548020953759079E-41</v>
      </c>
      <c r="AH338" s="4">
        <v>3.654852129641535E-41</v>
      </c>
      <c r="AI338" s="4">
        <v>3.6548720492957001E-41</v>
      </c>
      <c r="AJ338" s="4">
        <v>3.6548799795565548E-41</v>
      </c>
      <c r="AK338" s="4">
        <v>3.654883136666703E-41</v>
      </c>
    </row>
    <row r="339" spans="1:37">
      <c r="A339" s="4">
        <v>33.65</v>
      </c>
      <c r="B339" s="4">
        <v>1.786387842987904E-41</v>
      </c>
      <c r="C339" s="4">
        <v>1.7854778145603751E-41</v>
      </c>
      <c r="D339" s="4">
        <v>1.7835518440627101E-41</v>
      </c>
      <c r="E339" s="4">
        <v>1.779717548093634E-41</v>
      </c>
      <c r="F339" s="4">
        <v>1.7724832375898749E-41</v>
      </c>
      <c r="G339" s="4">
        <v>1.7596975157806571E-41</v>
      </c>
      <c r="H339" s="4">
        <v>1.7388791550596819E-41</v>
      </c>
      <c r="I339" s="4">
        <v>1.708068932299843E-41</v>
      </c>
      <c r="J339" s="4">
        <v>1.6668588456363019E-41</v>
      </c>
      <c r="K339" s="4">
        <v>1.6167474369008909E-41</v>
      </c>
      <c r="L339" s="4">
        <v>1.5604181130608761E-41</v>
      </c>
      <c r="M339" s="4">
        <v>1.5006420922371311E-41</v>
      </c>
      <c r="N339" s="4">
        <v>1.439776962668767E-41</v>
      </c>
      <c r="O339" s="4">
        <v>1.3801932756797341E-41</v>
      </c>
      <c r="P339" s="4">
        <v>1.325693313171633E-41</v>
      </c>
      <c r="Q339" s="4">
        <v>1.2846260686961039E-41</v>
      </c>
      <c r="R339" s="4">
        <v>1.2766022661436669E-41</v>
      </c>
      <c r="S339" s="4">
        <v>1.344194182573417E-41</v>
      </c>
      <c r="T339" s="4">
        <v>1.5585403058454731E-41</v>
      </c>
      <c r="U339" s="4">
        <v>1.9765678186404559E-41</v>
      </c>
      <c r="V339" s="4">
        <v>2.5346022595412591E-41</v>
      </c>
      <c r="W339" s="4">
        <v>3.0407284136208823E-41</v>
      </c>
      <c r="X339" s="4">
        <v>3.3665078982386831E-41</v>
      </c>
      <c r="Y339" s="4">
        <v>3.5317571378451901E-41</v>
      </c>
      <c r="Z339" s="4">
        <v>3.605215694537724E-41</v>
      </c>
      <c r="AA339" s="4">
        <v>3.6358809937067021E-41</v>
      </c>
      <c r="AB339" s="4">
        <v>3.6483329369865439E-41</v>
      </c>
      <c r="AC339" s="4">
        <v>3.6533303546804261E-41</v>
      </c>
      <c r="AD339" s="4">
        <v>3.655326352262823E-41</v>
      </c>
      <c r="AE339" s="4">
        <v>3.6561220098170502E-41</v>
      </c>
      <c r="AF339" s="4">
        <v>3.6564389316128918E-41</v>
      </c>
      <c r="AG339" s="4">
        <v>3.6565651266080652E-41</v>
      </c>
      <c r="AH339" s="4">
        <v>3.6566153698880841E-41</v>
      </c>
      <c r="AI339" s="4">
        <v>3.6566353727556112E-41</v>
      </c>
      <c r="AJ339" s="4">
        <v>3.6566433361448158E-41</v>
      </c>
      <c r="AK339" s="4">
        <v>3.6566465064436779E-41</v>
      </c>
    </row>
    <row r="340" spans="1:37">
      <c r="A340" s="4">
        <v>33.75</v>
      </c>
      <c r="B340" s="4">
        <v>1.7682447300223299E-41</v>
      </c>
      <c r="C340" s="4">
        <v>1.76738755560851E-41</v>
      </c>
      <c r="D340" s="4">
        <v>1.7655299130204369E-41</v>
      </c>
      <c r="E340" s="4">
        <v>1.7617757107572069E-41</v>
      </c>
      <c r="F340" s="4">
        <v>1.754662754918652E-41</v>
      </c>
      <c r="G340" s="4">
        <v>1.742080574433864E-41</v>
      </c>
      <c r="H340" s="4">
        <v>1.721581452517032E-41</v>
      </c>
      <c r="I340" s="4">
        <v>1.6912243480878329E-41</v>
      </c>
      <c r="J340" s="4">
        <v>1.6505947535238899E-41</v>
      </c>
      <c r="K340" s="4">
        <v>1.6011628778991571E-41</v>
      </c>
      <c r="L340" s="4">
        <v>1.5455776622659399E-41</v>
      </c>
      <c r="M340" s="4">
        <v>1.4865847257833491E-41</v>
      </c>
      <c r="N340" s="4">
        <v>1.4265312326878279E-41</v>
      </c>
      <c r="O340" s="4">
        <v>1.367794251852137E-41</v>
      </c>
      <c r="P340" s="4">
        <v>1.314203531575775E-41</v>
      </c>
      <c r="Q340" s="4">
        <v>1.2741628961151481E-41</v>
      </c>
      <c r="R340" s="4">
        <v>1.267356811216329E-41</v>
      </c>
      <c r="S340" s="4">
        <v>1.336391973410009E-41</v>
      </c>
      <c r="T340" s="4">
        <v>1.552350621252572E-41</v>
      </c>
      <c r="U340" s="4">
        <v>1.9721447484589909E-41</v>
      </c>
      <c r="V340" s="4">
        <v>2.5321215725622428E-41</v>
      </c>
      <c r="W340" s="4">
        <v>3.040052535962153E-41</v>
      </c>
      <c r="X340" s="4">
        <v>3.3670752993548982E-41</v>
      </c>
      <c r="Y340" s="4">
        <v>3.5329853388822429E-41</v>
      </c>
      <c r="Z340" s="4">
        <v>3.6067444828493922E-41</v>
      </c>
      <c r="AA340" s="4">
        <v>3.6375364979928139E-41</v>
      </c>
      <c r="AB340" s="4">
        <v>3.6500400982150568E-41</v>
      </c>
      <c r="AC340" s="4">
        <v>3.6550582799444028E-41</v>
      </c>
      <c r="AD340" s="4">
        <v>3.6570625758981392E-41</v>
      </c>
      <c r="AE340" s="4">
        <v>3.6578615422092701E-41</v>
      </c>
      <c r="AF340" s="4">
        <v>3.6581797820579991E-41</v>
      </c>
      <c r="AG340" s="4">
        <v>3.6583065019084783E-41</v>
      </c>
      <c r="AH340" s="4">
        <v>3.6583569541576131E-41</v>
      </c>
      <c r="AI340" s="4">
        <v>3.6583770402204858E-41</v>
      </c>
      <c r="AJ340" s="4">
        <v>3.6583850367308679E-41</v>
      </c>
      <c r="AK340" s="4">
        <v>3.6583882202155903E-41</v>
      </c>
    </row>
    <row r="341" spans="1:37">
      <c r="A341" s="4">
        <v>33.85</v>
      </c>
      <c r="B341" s="4">
        <v>1.750561505190846E-41</v>
      </c>
      <c r="C341" s="4">
        <v>1.749682709952871E-41</v>
      </c>
      <c r="D341" s="4">
        <v>1.747821672334392E-41</v>
      </c>
      <c r="E341" s="4">
        <v>1.7441143174886149E-41</v>
      </c>
      <c r="F341" s="4">
        <v>1.73711432352218E-41</v>
      </c>
      <c r="G341" s="4">
        <v>1.724731010554228E-41</v>
      </c>
      <c r="H341" s="4">
        <v>1.704544791720701E-41</v>
      </c>
      <c r="I341" s="4">
        <v>1.6746321210441691E-41</v>
      </c>
      <c r="J341" s="4">
        <v>1.634572199951924E-41</v>
      </c>
      <c r="K341" s="4">
        <v>1.5858074648843331E-41</v>
      </c>
      <c r="L341" s="4">
        <v>1.530952951276191E-41</v>
      </c>
      <c r="M341" s="4">
        <v>1.472729000352877E-41</v>
      </c>
      <c r="N341" s="4">
        <v>1.4134723291869021E-41</v>
      </c>
      <c r="O341" s="4">
        <v>1.355566051024632E-41</v>
      </c>
      <c r="P341" s="4">
        <v>1.3028662321377519E-41</v>
      </c>
      <c r="Q341" s="4">
        <v>1.263829475861319E-41</v>
      </c>
      <c r="R341" s="4">
        <v>1.2582116743315319E-41</v>
      </c>
      <c r="S341" s="4">
        <v>1.3286545445749111E-41</v>
      </c>
      <c r="T341" s="4">
        <v>1.5461908972582749E-41</v>
      </c>
      <c r="U341" s="4">
        <v>1.9677255222573509E-41</v>
      </c>
      <c r="V341" s="4">
        <v>2.5296294424793808E-41</v>
      </c>
      <c r="W341" s="4">
        <v>3.0393583981104448E-41</v>
      </c>
      <c r="X341" s="4">
        <v>3.3676222046279481E-41</v>
      </c>
      <c r="Y341" s="4">
        <v>3.5341924554291572E-41</v>
      </c>
      <c r="Z341" s="4">
        <v>3.6082520376670298E-41</v>
      </c>
      <c r="AA341" s="4">
        <v>3.6391707268199959E-41</v>
      </c>
      <c r="AB341" s="4">
        <v>3.6517259703284628E-41</v>
      </c>
      <c r="AC341" s="4">
        <v>3.6567649111608352E-41</v>
      </c>
      <c r="AD341" s="4">
        <v>3.6587775036035468E-41</v>
      </c>
      <c r="AE341" s="4">
        <v>3.6595797779351508E-41</v>
      </c>
      <c r="AF341" s="4">
        <v>3.6598993355456562E-41</v>
      </c>
      <c r="AG341" s="4">
        <v>3.6600265801358789E-41</v>
      </c>
      <c r="AH341" s="4">
        <v>3.6600772413081701E-41</v>
      </c>
      <c r="AI341" s="4">
        <v>3.6600974105481012E-41</v>
      </c>
      <c r="AJ341" s="4">
        <v>3.6601054401723852E-41</v>
      </c>
      <c r="AK341" s="4">
        <v>3.6601086368400691E-41</v>
      </c>
    </row>
    <row r="342" spans="1:37">
      <c r="A342" s="4">
        <v>33.950000000000003</v>
      </c>
      <c r="B342" s="4">
        <v>1.732967964388939E-41</v>
      </c>
      <c r="C342" s="4">
        <v>1.7321401618885501E-41</v>
      </c>
      <c r="D342" s="4">
        <v>1.730345069774621E-41</v>
      </c>
      <c r="E342" s="4">
        <v>1.7267147737399601E-41</v>
      </c>
      <c r="F342" s="4">
        <v>1.719831233428672E-41</v>
      </c>
      <c r="G342" s="4">
        <v>1.70764331485404E-41</v>
      </c>
      <c r="H342" s="4">
        <v>1.687763884827716E-41</v>
      </c>
      <c r="I342" s="4">
        <v>1.65828717026287E-41</v>
      </c>
      <c r="J342" s="4">
        <v>1.618786356489886E-41</v>
      </c>
      <c r="K342" s="4">
        <v>1.5706766570510239E-41</v>
      </c>
      <c r="L342" s="4">
        <v>1.5165397494503739E-41</v>
      </c>
      <c r="M342" s="4">
        <v>1.4590710122602711E-41</v>
      </c>
      <c r="N342" s="4">
        <v>1.400596695693184E-41</v>
      </c>
      <c r="O342" s="4">
        <v>1.3435055000060229E-41</v>
      </c>
      <c r="P342" s="4">
        <v>1.2916786949485249E-41</v>
      </c>
      <c r="Q342" s="4">
        <v>1.25362366408738E-41</v>
      </c>
      <c r="R342" s="4">
        <v>1.2491654441826601E-41</v>
      </c>
      <c r="S342" s="4">
        <v>1.320981276062918E-41</v>
      </c>
      <c r="T342" s="4">
        <v>1.5400611122546731E-41</v>
      </c>
      <c r="U342" s="4">
        <v>1.9633104019816679E-41</v>
      </c>
      <c r="V342" s="4">
        <v>2.527126214121464E-41</v>
      </c>
      <c r="W342" s="4">
        <v>3.038646357041909E-41</v>
      </c>
      <c r="X342" s="4">
        <v>3.3681489692504588E-41</v>
      </c>
      <c r="Y342" s="4">
        <v>3.5353788407207122E-41</v>
      </c>
      <c r="Z342" s="4">
        <v>3.6097387112781303E-41</v>
      </c>
      <c r="AA342" s="4">
        <v>3.6407840320780761E-41</v>
      </c>
      <c r="AB342" s="4">
        <v>3.6533909050555938E-41</v>
      </c>
      <c r="AC342" s="4">
        <v>3.658450599994081E-41</v>
      </c>
      <c r="AD342" s="4">
        <v>3.6604714870176649E-41</v>
      </c>
      <c r="AE342" s="4">
        <v>3.6612770686230851E-41</v>
      </c>
      <c r="AF342" s="4">
        <v>3.6615979437001692E-41</v>
      </c>
      <c r="AG342" s="4">
        <v>3.6617257129129318E-41</v>
      </c>
      <c r="AH342" s="4">
        <v>3.6617765829617851E-41</v>
      </c>
      <c r="AI342" s="4">
        <v>3.6617968353602289E-41</v>
      </c>
      <c r="AJ342" s="4">
        <v>3.6618048980910291E-41</v>
      </c>
      <c r="AK342" s="4">
        <v>3.661808107938735E-41</v>
      </c>
    </row>
    <row r="343" spans="1:37">
      <c r="A343" s="4">
        <v>34.049999999999997</v>
      </c>
      <c r="B343" s="4">
        <v>1.7158179146345319E-41</v>
      </c>
      <c r="C343" s="4">
        <v>1.7149690176066809E-41</v>
      </c>
      <c r="D343" s="4">
        <v>1.7131701748458361E-41</v>
      </c>
      <c r="E343" s="4">
        <v>1.7095844822998971E-41</v>
      </c>
      <c r="F343" s="4">
        <v>1.702809228305839E-41</v>
      </c>
      <c r="G343" s="4">
        <v>1.690812240746055E-41</v>
      </c>
      <c r="H343" s="4">
        <v>1.671233568130532E-41</v>
      </c>
      <c r="I343" s="4">
        <v>1.642184535905273E-41</v>
      </c>
      <c r="J343" s="4">
        <v>1.6032325138290301E-41</v>
      </c>
      <c r="K343" s="4">
        <v>1.5557660263210231E-41</v>
      </c>
      <c r="L343" s="4">
        <v>1.5023339303908959E-41</v>
      </c>
      <c r="M343" s="4">
        <v>1.4456069527686759E-41</v>
      </c>
      <c r="N343" s="4">
        <v>1.3879008607133331E-41</v>
      </c>
      <c r="O343" s="4">
        <v>1.331609499438179E-41</v>
      </c>
      <c r="P343" s="4">
        <v>1.280638260565007E-41</v>
      </c>
      <c r="Q343" s="4">
        <v>1.2435433604774629E-41</v>
      </c>
      <c r="R343" s="4">
        <v>1.2402167325802439E-41</v>
      </c>
      <c r="S343" s="4">
        <v>1.3133715520275321E-41</v>
      </c>
      <c r="T343" s="4">
        <v>1.5339612384607649E-41</v>
      </c>
      <c r="U343" s="4">
        <v>1.9588996411208571E-41</v>
      </c>
      <c r="V343" s="4">
        <v>2.5246122242623761E-41</v>
      </c>
      <c r="W343" s="4">
        <v>3.0379167621983372E-41</v>
      </c>
      <c r="X343" s="4">
        <v>3.3686559411508882E-41</v>
      </c>
      <c r="Y343" s="4">
        <v>3.5365448408437379E-41</v>
      </c>
      <c r="Z343" s="4">
        <v>3.6112048488697062E-41</v>
      </c>
      <c r="AA343" s="4">
        <v>3.6423767585754571E-41</v>
      </c>
      <c r="AB343" s="4">
        <v>3.6550352470514839E-41</v>
      </c>
      <c r="AC343" s="4">
        <v>3.6601156910377348E-41</v>
      </c>
      <c r="AD343" s="4">
        <v>3.6621448707095812E-41</v>
      </c>
      <c r="AE343" s="4">
        <v>3.6629537588323738E-41</v>
      </c>
      <c r="AF343" s="4">
        <v>3.6632759510769512E-41</v>
      </c>
      <c r="AG343" s="4">
        <v>3.6634042447935229E-41</v>
      </c>
      <c r="AH343" s="4">
        <v>3.6634553236717108E-41</v>
      </c>
      <c r="AI343" s="4">
        <v>3.6634756592098802E-41</v>
      </c>
      <c r="AJ343" s="4">
        <v>3.6634837550397148E-41</v>
      </c>
      <c r="AK343" s="4">
        <v>3.6634869780644691E-41</v>
      </c>
    </row>
    <row r="344" spans="1:37">
      <c r="A344" s="4">
        <v>34.15</v>
      </c>
      <c r="B344" s="4">
        <v>1.6987517137239471E-41</v>
      </c>
      <c r="C344" s="4">
        <v>1.6979520308384341E-41</v>
      </c>
      <c r="D344" s="4">
        <v>1.6962168589129101E-41</v>
      </c>
      <c r="E344" s="4">
        <v>1.6927053388708411E-41</v>
      </c>
      <c r="F344" s="4">
        <v>1.6860418843497089E-41</v>
      </c>
      <c r="G344" s="4">
        <v>1.6742325476236841E-41</v>
      </c>
      <c r="H344" s="4">
        <v>1.6549488160485409E-41</v>
      </c>
      <c r="I344" s="4">
        <v>1.626319389499085E-41</v>
      </c>
      <c r="J344" s="4">
        <v>1.5879060823121271E-41</v>
      </c>
      <c r="K344" s="4">
        <v>1.5410712546522541E-41</v>
      </c>
      <c r="L344" s="4">
        <v>1.48833146888048E-41</v>
      </c>
      <c r="M344" s="4">
        <v>1.4323331052979839E-41</v>
      </c>
      <c r="N344" s="4">
        <v>1.37538143529337E-41</v>
      </c>
      <c r="O344" s="4">
        <v>1.3198750217421431E-41</v>
      </c>
      <c r="P344" s="4">
        <v>1.2697423284155929E-41</v>
      </c>
      <c r="Q344" s="4">
        <v>1.2335865072224319E-41</v>
      </c>
      <c r="R344" s="4">
        <v>1.2313641740654851E-41</v>
      </c>
      <c r="S344" s="4">
        <v>1.30582476088695E-41</v>
      </c>
      <c r="T344" s="4">
        <v>1.5278912421933709E-41</v>
      </c>
      <c r="U344" s="4">
        <v>1.9544934849515819E-41</v>
      </c>
      <c r="V344" s="4">
        <v>2.5220878018230562E-41</v>
      </c>
      <c r="W344" s="4">
        <v>3.0371699556664752E-41</v>
      </c>
      <c r="X344" s="4">
        <v>3.3691434611631261E-41</v>
      </c>
      <c r="Y344" s="4">
        <v>3.5376907949027991E-41</v>
      </c>
      <c r="Z344" s="4">
        <v>3.6126507886923579E-41</v>
      </c>
      <c r="AA344" s="4">
        <v>3.6439492442025779E-41</v>
      </c>
      <c r="AB344" s="4">
        <v>3.656659334060551E-41</v>
      </c>
      <c r="AC344" s="4">
        <v>3.6617605219777251E-41</v>
      </c>
      <c r="AD344" s="4">
        <v>3.6637979923418751E-41</v>
      </c>
      <c r="AE344" s="4">
        <v>3.6646101862163052E-41</v>
      </c>
      <c r="AF344" s="4">
        <v>3.664933695325587E-41</v>
      </c>
      <c r="AG344" s="4">
        <v>3.6650625134257471E-41</v>
      </c>
      <c r="AH344" s="4">
        <v>3.6651138010854622E-41</v>
      </c>
      <c r="AI344" s="4">
        <v>3.6651342197443292E-41</v>
      </c>
      <c r="AJ344" s="4">
        <v>3.6651423486656309E-41</v>
      </c>
      <c r="AK344" s="4">
        <v>3.6651455848644172E-41</v>
      </c>
    </row>
    <row r="345" spans="1:37">
      <c r="A345" s="4">
        <v>34.25</v>
      </c>
      <c r="B345" s="4">
        <v>1.682113381332303E-41</v>
      </c>
      <c r="C345" s="4">
        <v>1.681293116998876E-41</v>
      </c>
      <c r="D345" s="4">
        <v>1.6795538721209519E-41</v>
      </c>
      <c r="E345" s="4">
        <v>1.67608483168117E-41</v>
      </c>
      <c r="F345" s="4">
        <v>1.669525220555146E-41</v>
      </c>
      <c r="G345" s="4">
        <v>1.657899265149423E-41</v>
      </c>
      <c r="H345" s="4">
        <v>1.6389047269375049E-41</v>
      </c>
      <c r="I345" s="4">
        <v>1.6106870181068499E-41</v>
      </c>
      <c r="J345" s="4">
        <v>1.5728025842215591E-41</v>
      </c>
      <c r="K345" s="4">
        <v>1.526588129765795E-41</v>
      </c>
      <c r="L345" s="4">
        <v>1.4745284377199351E-41</v>
      </c>
      <c r="M345" s="4">
        <v>1.4192458427236321E-41</v>
      </c>
      <c r="N345" s="4">
        <v>1.3630351106641109E-41</v>
      </c>
      <c r="O345" s="4">
        <v>1.3082991091315189E-41</v>
      </c>
      <c r="P345" s="4">
        <v>1.258988355254047E-41</v>
      </c>
      <c r="Q345" s="4">
        <v>1.2237510880218341E-41</v>
      </c>
      <c r="R345" s="4">
        <v>1.222606425528222E-41</v>
      </c>
      <c r="S345" s="4">
        <v>1.2983402954210509E-41</v>
      </c>
      <c r="T345" s="4">
        <v>1.5218510841278299E-41</v>
      </c>
      <c r="U345" s="4">
        <v>1.9500921707758831E-41</v>
      </c>
      <c r="V345" s="4">
        <v>2.5195532680680168E-41</v>
      </c>
      <c r="W345" s="4">
        <v>3.0364062723526672E-41</v>
      </c>
      <c r="X345" s="4">
        <v>3.3696118631917688E-41</v>
      </c>
      <c r="Y345" s="4">
        <v>3.5388170351816339E-41</v>
      </c>
      <c r="Z345" s="4">
        <v>3.6140768622202102E-41</v>
      </c>
      <c r="AA345" s="4">
        <v>3.6455018200912048E-41</v>
      </c>
      <c r="AB345" s="4">
        <v>3.6582634970756921E-41</v>
      </c>
      <c r="AC345" s="4">
        <v>3.6633854237512779E-41</v>
      </c>
      <c r="AD345" s="4">
        <v>3.665431182829562E-41</v>
      </c>
      <c r="AE345" s="4">
        <v>3.6662466816810348E-41</v>
      </c>
      <c r="AF345" s="4">
        <v>3.6665715073487039E-41</v>
      </c>
      <c r="AG345" s="4">
        <v>3.666700849710837E-41</v>
      </c>
      <c r="AH345" s="4">
        <v>3.666752346103711E-41</v>
      </c>
      <c r="AI345" s="4">
        <v>3.66677284786403E-41</v>
      </c>
      <c r="AJ345" s="4">
        <v>3.6667810098691381E-41</v>
      </c>
      <c r="AK345" s="4">
        <v>3.6667842592389049E-41</v>
      </c>
    </row>
    <row r="346" spans="1:37">
      <c r="A346" s="4">
        <v>34.35</v>
      </c>
      <c r="B346" s="4">
        <v>1.6655534632751799E-41</v>
      </c>
      <c r="C346" s="4">
        <v>1.6647807104182679E-41</v>
      </c>
      <c r="D346" s="4">
        <v>1.663102958752966E-41</v>
      </c>
      <c r="E346" s="4">
        <v>1.6597053362398259E-41</v>
      </c>
      <c r="F346" s="4">
        <v>1.6532530920175119E-41</v>
      </c>
      <c r="G346" s="4">
        <v>1.6418074134137271E-41</v>
      </c>
      <c r="H346" s="4">
        <v>1.623096527728678E-41</v>
      </c>
      <c r="I346" s="4">
        <v>1.595282833987849E-41</v>
      </c>
      <c r="J346" s="4">
        <v>1.5579176560497879E-41</v>
      </c>
      <c r="K346" s="4">
        <v>1.512312543834317E-41</v>
      </c>
      <c r="L346" s="4">
        <v>1.4609210053255979E-41</v>
      </c>
      <c r="M346" s="4">
        <v>1.40634162488614E-41</v>
      </c>
      <c r="N346" s="4">
        <v>1.3508586559830779E-41</v>
      </c>
      <c r="O346" s="4">
        <v>1.2968788716921979E-41</v>
      </c>
      <c r="P346" s="4">
        <v>1.2483738536602931E-41</v>
      </c>
      <c r="Q346" s="4">
        <v>1.2140351271117469E-41</v>
      </c>
      <c r="R346" s="4">
        <v>1.213942165829523E-41</v>
      </c>
      <c r="S346" s="4">
        <v>1.2909175528598629E-41</v>
      </c>
      <c r="T346" s="4">
        <v>1.5158407195488549E-41</v>
      </c>
      <c r="U346" s="4">
        <v>1.9456959281516861E-41</v>
      </c>
      <c r="V346" s="4">
        <v>2.5170089367965398E-41</v>
      </c>
      <c r="W346" s="4">
        <v>3.0356260401530048E-41</v>
      </c>
      <c r="X346" s="4">
        <v>3.3700614743731819E-41</v>
      </c>
      <c r="Y346" s="4">
        <v>3.5399238873005208E-41</v>
      </c>
      <c r="Z346" s="4">
        <v>3.6154833943067851E-41</v>
      </c>
      <c r="AA346" s="4">
        <v>3.6470348107697642E-41</v>
      </c>
      <c r="AB346" s="4">
        <v>3.6598480604933172E-41</v>
      </c>
      <c r="AC346" s="4">
        <v>3.6649907207018958E-41</v>
      </c>
      <c r="AD346" s="4">
        <v>3.6670447664950259E-41</v>
      </c>
      <c r="AE346" s="4">
        <v>3.6678635695405308E-41</v>
      </c>
      <c r="AF346" s="4">
        <v>3.6681897114569212E-41</v>
      </c>
      <c r="AG346" s="4">
        <v>3.6683195779580662E-41</v>
      </c>
      <c r="AH346" s="4">
        <v>3.6683712830352091E-41</v>
      </c>
      <c r="AI346" s="4">
        <v>3.66839186787752E-41</v>
      </c>
      <c r="AJ346" s="4">
        <v>3.6684000629586859E-41</v>
      </c>
      <c r="AK346" s="4">
        <v>3.6684033254963539E-41</v>
      </c>
    </row>
    <row r="347" spans="1:37">
      <c r="A347" s="4">
        <v>34.450000000000003</v>
      </c>
      <c r="B347" s="4">
        <v>1.649406471890658E-41</v>
      </c>
      <c r="C347" s="4">
        <v>1.6486136376379001E-41</v>
      </c>
      <c r="D347" s="4">
        <v>1.6469315218846759E-41</v>
      </c>
      <c r="E347" s="4">
        <v>1.6435743696631989E-41</v>
      </c>
      <c r="F347" s="4">
        <v>1.6372217482990911E-41</v>
      </c>
      <c r="G347" s="4">
        <v>1.6259522678753959E-41</v>
      </c>
      <c r="H347" s="4">
        <v>1.6075195583638699E-41</v>
      </c>
      <c r="I347" s="4">
        <v>1.580102356055268E-41</v>
      </c>
      <c r="J347" s="4">
        <v>1.5432470387070869E-41</v>
      </c>
      <c r="K347" s="4">
        <v>1.4982404882676909E-41</v>
      </c>
      <c r="L347" s="4">
        <v>1.4475054323829769E-41</v>
      </c>
      <c r="M347" s="4">
        <v>1.3936169959770569E-41</v>
      </c>
      <c r="N347" s="4">
        <v>1.3388489161157731E-41</v>
      </c>
      <c r="O347" s="4">
        <v>1.2856114855177879E-41</v>
      </c>
      <c r="P347" s="4">
        <v>1.237896390585268E-41</v>
      </c>
      <c r="Q347" s="4">
        <v>1.204436688317626E-41</v>
      </c>
      <c r="R347" s="4">
        <v>1.205370095428914E-41</v>
      </c>
      <c r="S347" s="4">
        <v>1.2835559349639769E-41</v>
      </c>
      <c r="T347" s="4">
        <v>1.509860098591914E-41</v>
      </c>
      <c r="U347" s="4">
        <v>1.9413049791164331E-41</v>
      </c>
      <c r="V347" s="4">
        <v>2.514455114528717E-41</v>
      </c>
      <c r="W347" s="4">
        <v>3.0348295801190328E-41</v>
      </c>
      <c r="X347" s="4">
        <v>3.3704926152324672E-41</v>
      </c>
      <c r="Y347" s="4">
        <v>3.5410116703696849E-41</v>
      </c>
      <c r="Z347" s="4">
        <v>3.61687070333698E-41</v>
      </c>
      <c r="AA347" s="4">
        <v>3.6485485343146919E-41</v>
      </c>
      <c r="AB347" s="4">
        <v>3.6614133422645288E-41</v>
      </c>
      <c r="AC347" s="4">
        <v>3.6665767307304242E-41</v>
      </c>
      <c r="AD347" s="4">
        <v>3.6686390612190439E-41</v>
      </c>
      <c r="AE347" s="4">
        <v>3.6694611676675789E-41</v>
      </c>
      <c r="AF347" s="4">
        <v>3.669788625519838E-41</v>
      </c>
      <c r="AG347" s="4">
        <v>3.6699190160357739E-41</v>
      </c>
      <c r="AH347" s="4">
        <v>3.6699709297477781E-41</v>
      </c>
      <c r="AI347" s="4">
        <v>3.6699915976524238E-41</v>
      </c>
      <c r="AJ347" s="4">
        <v>3.6699998258018241E-41</v>
      </c>
      <c r="AK347" s="4">
        <v>3.6700031015042771E-41</v>
      </c>
    </row>
    <row r="348" spans="1:37">
      <c r="A348" s="4">
        <v>34.549999999999997</v>
      </c>
      <c r="B348" s="4">
        <v>1.6333327569193359E-41</v>
      </c>
      <c r="C348" s="4">
        <v>1.632585808017389E-41</v>
      </c>
      <c r="D348" s="4">
        <v>1.630963108284046E-41</v>
      </c>
      <c r="E348" s="4">
        <v>1.627674756706583E-41</v>
      </c>
      <c r="F348" s="4">
        <v>1.6214252937761581E-41</v>
      </c>
      <c r="G348" s="4">
        <v>1.610329078198198E-41</v>
      </c>
      <c r="H348" s="4">
        <v>1.5921692700482629E-41</v>
      </c>
      <c r="I348" s="4">
        <v>1.5651412146430399E-41</v>
      </c>
      <c r="J348" s="4">
        <v>1.528786577565857E-41</v>
      </c>
      <c r="K348" s="4">
        <v>1.4843680518296409E-41</v>
      </c>
      <c r="L348" s="4">
        <v>1.434278069437179E-41</v>
      </c>
      <c r="M348" s="4">
        <v>1.381068582174311E-41</v>
      </c>
      <c r="N348" s="4">
        <v>1.32700280951536E-41</v>
      </c>
      <c r="O348" s="4">
        <v>1.2744941909079331E-41</v>
      </c>
      <c r="P348" s="4">
        <v>1.227553585939765E-41</v>
      </c>
      <c r="Q348" s="4">
        <v>1.1949538741316959E-41</v>
      </c>
      <c r="R348" s="4">
        <v>1.196888936016424E-41</v>
      </c>
      <c r="S348" s="4">
        <v>1.2762548480973549E-41</v>
      </c>
      <c r="T348" s="4">
        <v>1.5039091664755089E-41</v>
      </c>
      <c r="U348" s="4">
        <v>1.9369195384040219E-41</v>
      </c>
      <c r="V348" s="4">
        <v>2.5118921006864751E-41</v>
      </c>
      <c r="W348" s="4">
        <v>3.0340172066191942E-41</v>
      </c>
      <c r="X348" s="4">
        <v>3.370905599836418E-41</v>
      </c>
      <c r="Y348" s="4">
        <v>3.542080697138798E-41</v>
      </c>
      <c r="Z348" s="4">
        <v>3.6182391013751861E-41</v>
      </c>
      <c r="AA348" s="4">
        <v>3.650043302498033E-41</v>
      </c>
      <c r="AB348" s="4">
        <v>3.6629596540424738E-41</v>
      </c>
      <c r="AC348" s="4">
        <v>3.6681437654423098E-41</v>
      </c>
      <c r="AD348" s="4">
        <v>3.6702143785880278E-41</v>
      </c>
      <c r="AE348" s="4">
        <v>3.671039787640998E-41</v>
      </c>
      <c r="AF348" s="4">
        <v>3.6713685611132552E-41</v>
      </c>
      <c r="AG348" s="4">
        <v>3.6714994755185539E-41</v>
      </c>
      <c r="AH348" s="4">
        <v>3.6715515978155421E-41</v>
      </c>
      <c r="AI348" s="4">
        <v>3.671572348762672E-41</v>
      </c>
      <c r="AJ348" s="4">
        <v>3.6715806099724082E-41</v>
      </c>
      <c r="AK348" s="4">
        <v>3.671583898836494E-41</v>
      </c>
    </row>
    <row r="349" spans="1:37">
      <c r="A349" s="4">
        <v>34.65</v>
      </c>
      <c r="B349" s="4">
        <v>1.6176577460189969E-41</v>
      </c>
      <c r="C349" s="4">
        <v>1.6168912022292589E-41</v>
      </c>
      <c r="D349" s="4">
        <v>1.6152638737818071E-41</v>
      </c>
      <c r="E349" s="4">
        <v>1.6120140856838241E-41</v>
      </c>
      <c r="F349" s="4">
        <v>1.6058602272445931E-41</v>
      </c>
      <c r="G349" s="4">
        <v>1.5949333673251379E-41</v>
      </c>
      <c r="H349" s="4">
        <v>1.5770412353043249E-41</v>
      </c>
      <c r="I349" s="4">
        <v>1.550395147661928E-41</v>
      </c>
      <c r="J349" s="4">
        <v>1.514532219444906E-41</v>
      </c>
      <c r="K349" s="4">
        <v>1.4706914178894169E-41</v>
      </c>
      <c r="L349" s="4">
        <v>1.4212353543383919E-41</v>
      </c>
      <c r="M349" s="4">
        <v>1.3686930893241821E-41</v>
      </c>
      <c r="N349" s="4">
        <v>1.3153173261701771E-41</v>
      </c>
      <c r="O349" s="4">
        <v>1.2635242906240519E-41</v>
      </c>
      <c r="P349" s="4">
        <v>1.217343111225429E-41</v>
      </c>
      <c r="Q349" s="4">
        <v>1.185584824814182E-41</v>
      </c>
      <c r="R349" s="4">
        <v>1.1884974301494801E-41</v>
      </c>
      <c r="S349" s="4">
        <v>1.2690137032929191E-41</v>
      </c>
      <c r="T349" s="4">
        <v>1.4979878637246829E-41</v>
      </c>
      <c r="U349" s="4">
        <v>1.9325398136552969E-41</v>
      </c>
      <c r="V349" s="4">
        <v>2.5093201877697347E-41</v>
      </c>
      <c r="W349" s="4">
        <v>3.0331892274961148E-41</v>
      </c>
      <c r="X349" s="4">
        <v>3.3713007359426338E-41</v>
      </c>
      <c r="Y349" s="4">
        <v>3.5431312741427389E-41</v>
      </c>
      <c r="Z349" s="4">
        <v>3.6195888943096828E-41</v>
      </c>
      <c r="AA349" s="4">
        <v>3.6515194209313002E-41</v>
      </c>
      <c r="AB349" s="4">
        <v>3.664487301325985E-41</v>
      </c>
      <c r="AC349" s="4">
        <v>3.6696921302911828E-41</v>
      </c>
      <c r="AD349" s="4">
        <v>3.6717710240375528E-41</v>
      </c>
      <c r="AE349" s="4">
        <v>3.672599734889175E-41</v>
      </c>
      <c r="AF349" s="4">
        <v>3.6729298236626838E-41</v>
      </c>
      <c r="AG349" s="4">
        <v>3.6730612618307821E-41</v>
      </c>
      <c r="AH349" s="4">
        <v>3.673113592662414E-41</v>
      </c>
      <c r="AI349" s="4">
        <v>3.673134426631998E-41</v>
      </c>
      <c r="AJ349" s="4">
        <v>3.6731427208940928E-41</v>
      </c>
      <c r="AK349" s="4">
        <v>3.6731460229166462E-41</v>
      </c>
    </row>
    <row r="350" spans="1:37">
      <c r="A350" s="4">
        <v>34.75</v>
      </c>
      <c r="B350" s="4">
        <v>1.602051213022408E-41</v>
      </c>
      <c r="C350" s="4">
        <v>1.6013289968965761E-41</v>
      </c>
      <c r="D350" s="4">
        <v>1.59975909461121E-41</v>
      </c>
      <c r="E350" s="4">
        <v>1.596575607318542E-41</v>
      </c>
      <c r="F350" s="4">
        <v>1.5905208948766409E-41</v>
      </c>
      <c r="G350" s="4">
        <v>1.5797606144975409E-41</v>
      </c>
      <c r="H350" s="4">
        <v>1.5621311295279911E-41</v>
      </c>
      <c r="I350" s="4">
        <v>1.535859998938923E-41</v>
      </c>
      <c r="J350" s="4">
        <v>1.5004800099836531E-41</v>
      </c>
      <c r="K350" s="4">
        <v>1.457206861590907E-41</v>
      </c>
      <c r="L350" s="4">
        <v>1.408373809661061E-41</v>
      </c>
      <c r="M350" s="4">
        <v>1.3564873006537561E-41</v>
      </c>
      <c r="N350" s="4">
        <v>1.3037895256048171E-41</v>
      </c>
      <c r="O350" s="4">
        <v>1.252699148197137E-41</v>
      </c>
      <c r="P350" s="4">
        <v>1.207262688205815E-41</v>
      </c>
      <c r="Q350" s="4">
        <v>1.1763277175176121E-41</v>
      </c>
      <c r="R350" s="4">
        <v>1.1801943408947071E-41</v>
      </c>
      <c r="S350" s="4">
        <v>1.261831916311342E-41</v>
      </c>
      <c r="T350" s="4">
        <v>1.492096126386071E-41</v>
      </c>
      <c r="U350" s="4">
        <v>1.92816600562226E-41</v>
      </c>
      <c r="V350" s="4">
        <v>2.5067396615278271E-41</v>
      </c>
      <c r="W350" s="4">
        <v>3.0323459442198001E-41</v>
      </c>
      <c r="X350" s="4">
        <v>3.371678325144784E-41</v>
      </c>
      <c r="Y350" s="4">
        <v>3.5441637018436428E-41</v>
      </c>
      <c r="Z350" s="4">
        <v>3.6209203819934319E-41</v>
      </c>
      <c r="AA350" s="4">
        <v>3.652977189205724E-41</v>
      </c>
      <c r="AB350" s="4">
        <v>3.6659965835996289E-41</v>
      </c>
      <c r="AC350" s="4">
        <v>3.6712221247188018E-41</v>
      </c>
      <c r="AD350" s="4">
        <v>3.673309296992283E-41</v>
      </c>
      <c r="AE350" s="4">
        <v>3.6741413088299569E-41</v>
      </c>
      <c r="AF350" s="4">
        <v>3.6744727125832712E-41</v>
      </c>
      <c r="AG350" s="4">
        <v>3.6746046743865172E-41</v>
      </c>
      <c r="AH350" s="4">
        <v>3.6746572137020271E-41</v>
      </c>
      <c r="AI350" s="4">
        <v>3.6746781306738642E-41</v>
      </c>
      <c r="AJ350" s="4">
        <v>3.6746864579802792E-41</v>
      </c>
      <c r="AK350" s="4">
        <v>3.6746897731580942E-41</v>
      </c>
    </row>
    <row r="351" spans="1:37">
      <c r="A351" s="4">
        <v>34.85</v>
      </c>
      <c r="B351" s="4">
        <v>1.586829754271889E-41</v>
      </c>
      <c r="C351" s="4">
        <v>1.586088416675376E-41</v>
      </c>
      <c r="D351" s="4">
        <v>1.584513647383909E-41</v>
      </c>
      <c r="E351" s="4">
        <v>1.5813669189544159E-41</v>
      </c>
      <c r="F351" s="4">
        <v>1.575403993259542E-41</v>
      </c>
      <c r="G351" s="4">
        <v>1.5648065567562941E-41</v>
      </c>
      <c r="H351" s="4">
        <v>1.547434738673587E-41</v>
      </c>
      <c r="I351" s="4">
        <v>1.5215317124985299E-41</v>
      </c>
      <c r="J351" s="4">
        <v>1.48662609038612E-41</v>
      </c>
      <c r="K351" s="4">
        <v>1.4439107473281329E-41</v>
      </c>
      <c r="L351" s="4">
        <v>1.3956900403644851E-41</v>
      </c>
      <c r="M351" s="4">
        <v>1.34444807461827E-41</v>
      </c>
      <c r="N351" s="4">
        <v>1.2924165349611479E-41</v>
      </c>
      <c r="O351" s="4">
        <v>1.2420161862915979E-41</v>
      </c>
      <c r="P351" s="4">
        <v>1.197310087617222E-41</v>
      </c>
      <c r="Q351" s="4">
        <v>1.1671807654337379E-41</v>
      </c>
      <c r="R351" s="4">
        <v>1.171978451474719E-41</v>
      </c>
      <c r="S351" s="4">
        <v>1.254708907693409E-41</v>
      </c>
      <c r="T351" s="4">
        <v>1.4862338862348369E-41</v>
      </c>
      <c r="U351" s="4">
        <v>1.9237983083662169E-41</v>
      </c>
      <c r="V351" s="4">
        <v>2.5041508011262998E-41</v>
      </c>
      <c r="W351" s="4">
        <v>3.0314876520369101E-41</v>
      </c>
      <c r="X351" s="4">
        <v>3.3720386630142622E-41</v>
      </c>
      <c r="Y351" s="4">
        <v>3.5451782747694209E-41</v>
      </c>
      <c r="Z351" s="4">
        <v>3.6222338583812848E-41</v>
      </c>
      <c r="AA351" s="4">
        <v>3.654416901028997E-41</v>
      </c>
      <c r="AB351" s="4">
        <v>3.667487794470262E-41</v>
      </c>
      <c r="AC351" s="4">
        <v>3.6727340422915268E-41</v>
      </c>
      <c r="AD351" s="4">
        <v>3.6748294910024098E-41</v>
      </c>
      <c r="AE351" s="4">
        <v>3.6756648030070888E-41</v>
      </c>
      <c r="AF351" s="4">
        <v>3.675997521416186E-41</v>
      </c>
      <c r="AG351" s="4">
        <v>3.6761300067259119E-41</v>
      </c>
      <c r="AH351" s="4">
        <v>3.6761827544741261E-41</v>
      </c>
      <c r="AI351" s="4">
        <v>3.6762037544278532E-41</v>
      </c>
      <c r="AJ351" s="4">
        <v>3.6762121147704742E-41</v>
      </c>
      <c r="AK351" s="4">
        <v>3.6762154431003289E-41</v>
      </c>
    </row>
    <row r="352" spans="1:37">
      <c r="A352" s="4">
        <v>34.950000000000003</v>
      </c>
      <c r="B352" s="4">
        <v>1.5716722739766369E-41</v>
      </c>
      <c r="C352" s="4">
        <v>1.5709737732411359E-41</v>
      </c>
      <c r="D352" s="4">
        <v>1.5694545270406129E-41</v>
      </c>
      <c r="E352" s="4">
        <v>1.5663717174347189E-41</v>
      </c>
      <c r="F352" s="4">
        <v>1.5605041199513789E-41</v>
      </c>
      <c r="G352" s="4">
        <v>1.550066896312876E-41</v>
      </c>
      <c r="H352" s="4">
        <v>1.5329479470463369E-41</v>
      </c>
      <c r="I352" s="4">
        <v>1.507406330189259E-41</v>
      </c>
      <c r="J352" s="4">
        <v>1.4729666936270241E-41</v>
      </c>
      <c r="K352" s="4">
        <v>1.4307995256280701E-41</v>
      </c>
      <c r="L352" s="4">
        <v>1.3831807312945819E-41</v>
      </c>
      <c r="M352" s="4">
        <v>1.3325723427529431E-41</v>
      </c>
      <c r="N352" s="4">
        <v>1.2811955471266E-41</v>
      </c>
      <c r="O352" s="4">
        <v>1.2314728851176031E-41</v>
      </c>
      <c r="P352" s="4">
        <v>1.1874831279170859E-41</v>
      </c>
      <c r="Q352" s="4">
        <v>1.158142216962319E-41</v>
      </c>
      <c r="R352" s="4">
        <v>1.163848564919906E-41</v>
      </c>
      <c r="S352" s="4">
        <v>1.247644102806289E-41</v>
      </c>
      <c r="T352" s="4">
        <v>1.480401070973787E-41</v>
      </c>
      <c r="U352" s="4">
        <v>1.9194369094500379E-41</v>
      </c>
      <c r="V352" s="4">
        <v>2.5015538793092922E-41</v>
      </c>
      <c r="W352" s="4">
        <v>3.0306146401162031E-41</v>
      </c>
      <c r="X352" s="4">
        <v>3.3723820392382052E-41</v>
      </c>
      <c r="Y352" s="4">
        <v>3.546175281648748E-41</v>
      </c>
      <c r="Z352" s="4">
        <v>3.623529611663816E-41</v>
      </c>
      <c r="AA352" s="4">
        <v>3.655838844358578E-41</v>
      </c>
      <c r="AB352" s="4">
        <v>3.6689612218001228E-41</v>
      </c>
      <c r="AC352" s="4">
        <v>3.6742281708333528E-41</v>
      </c>
      <c r="AD352" s="4">
        <v>3.6763318938766529E-41</v>
      </c>
      <c r="AE352" s="4">
        <v>3.6771705052231981E-41</v>
      </c>
      <c r="AF352" s="4">
        <v>3.6775045379616309E-41</v>
      </c>
      <c r="AG352" s="4">
        <v>3.6776375466481988E-41</v>
      </c>
      <c r="AH352" s="4">
        <v>3.6776905027775658E-41</v>
      </c>
      <c r="AI352" s="4">
        <v>3.677711585692659E-41</v>
      </c>
      <c r="AJ352" s="4">
        <v>3.6777199790633292E-41</v>
      </c>
      <c r="AK352" s="4">
        <v>3.6777233205419722E-41</v>
      </c>
    </row>
    <row r="353" spans="1:37">
      <c r="A353" s="4">
        <v>35.049999999999997</v>
      </c>
      <c r="B353" s="4">
        <v>1.5568868634944929E-41</v>
      </c>
      <c r="C353" s="4">
        <v>1.556169702564155E-41</v>
      </c>
      <c r="D353" s="4">
        <v>1.5546453747251119E-41</v>
      </c>
      <c r="E353" s="4">
        <v>1.551597610664371E-41</v>
      </c>
      <c r="F353" s="4">
        <v>1.545818160818299E-41</v>
      </c>
      <c r="G353" s="4">
        <v>1.535537569097822E-41</v>
      </c>
      <c r="H353" s="4">
        <v>1.5186667344156621E-41</v>
      </c>
      <c r="I353" s="4">
        <v>1.4934799833932129E-41</v>
      </c>
      <c r="J353" s="4">
        <v>1.4594981405832451E-41</v>
      </c>
      <c r="K353" s="4">
        <v>1.417869730467935E-41</v>
      </c>
      <c r="L353" s="4">
        <v>1.3708426448608849E-41</v>
      </c>
      <c r="M353" s="4">
        <v>1.3208571076137381E-41</v>
      </c>
      <c r="N353" s="4">
        <v>1.2701238189249359E-41</v>
      </c>
      <c r="O353" s="4">
        <v>1.221066780892816E-41</v>
      </c>
      <c r="P353" s="4">
        <v>1.1777796740690279E-41</v>
      </c>
      <c r="Q353" s="4">
        <v>1.149210354901217E-41</v>
      </c>
      <c r="R353" s="4">
        <v>1.1558035037252531E-41</v>
      </c>
      <c r="S353" s="4">
        <v>1.240636931884076E-41</v>
      </c>
      <c r="T353" s="4">
        <v>1.474597604424936E-41</v>
      </c>
      <c r="U353" s="4">
        <v>1.9150819901247199E-41</v>
      </c>
      <c r="V353" s="4">
        <v>2.4989491625575069E-41</v>
      </c>
      <c r="W353" s="4">
        <v>3.0297271916902049E-41</v>
      </c>
      <c r="X353" s="4">
        <v>3.3727087377540578E-41</v>
      </c>
      <c r="Y353" s="4">
        <v>3.5471550055427059E-41</v>
      </c>
      <c r="Z353" s="4">
        <v>3.6248079243977332E-41</v>
      </c>
      <c r="AA353" s="4">
        <v>3.6572433015316731E-41</v>
      </c>
      <c r="AB353" s="4">
        <v>3.6704171478366378E-41</v>
      </c>
      <c r="AC353" s="4">
        <v>3.6757047925556288E-41</v>
      </c>
      <c r="AD353" s="4">
        <v>3.6778167878119449E-41</v>
      </c>
      <c r="AE353" s="4">
        <v>3.6786586976694759E-41</v>
      </c>
      <c r="AF353" s="4">
        <v>3.6789940444085072E-41</v>
      </c>
      <c r="AG353" s="4">
        <v>3.6791275763413738E-41</v>
      </c>
      <c r="AH353" s="4">
        <v>3.679180740799966E-41</v>
      </c>
      <c r="AI353" s="4">
        <v>3.6792019066557679E-41</v>
      </c>
      <c r="AJ353" s="4">
        <v>3.679210333046261E-41</v>
      </c>
      <c r="AK353" s="4">
        <v>3.6792136876704118E-41</v>
      </c>
    </row>
    <row r="354" spans="1:37">
      <c r="A354" s="4">
        <v>35.15</v>
      </c>
      <c r="B354" s="4">
        <v>1.542161183463208E-41</v>
      </c>
      <c r="C354" s="4">
        <v>1.5414854308022861E-41</v>
      </c>
      <c r="D354" s="4">
        <v>1.5400148030887701E-41</v>
      </c>
      <c r="E354" s="4">
        <v>1.5370286844031921E-41</v>
      </c>
      <c r="F354" s="4">
        <v>1.5313409258055061E-41</v>
      </c>
      <c r="G354" s="4">
        <v>1.521214478833896E-41</v>
      </c>
      <c r="H354" s="4">
        <v>1.5045871844575721E-41</v>
      </c>
      <c r="I354" s="4">
        <v>1.4797489052582121E-41</v>
      </c>
      <c r="J354" s="4">
        <v>1.4462168434278031E-41</v>
      </c>
      <c r="K354" s="4">
        <v>1.4051179786948481E-41</v>
      </c>
      <c r="L354" s="4">
        <v>1.3586726193219711E-41</v>
      </c>
      <c r="M354" s="4">
        <v>1.3092994409093119E-41</v>
      </c>
      <c r="N354" s="4">
        <v>1.2591986693907019E-41</v>
      </c>
      <c r="O354" s="4">
        <v>1.2107954643567191E-41</v>
      </c>
      <c r="P354" s="4">
        <v>1.1681976363643319E-41</v>
      </c>
      <c r="Q354" s="4">
        <v>1.140383495657419E-41</v>
      </c>
      <c r="R354" s="4">
        <v>1.147842109512276E-41</v>
      </c>
      <c r="S354" s="4">
        <v>1.2336868300629159E-41</v>
      </c>
      <c r="T354" s="4">
        <v>1.4688234067138511E-41</v>
      </c>
      <c r="U354" s="4">
        <v>1.9107337255104381E-41</v>
      </c>
      <c r="V354" s="4">
        <v>2.4963369112420251E-41</v>
      </c>
      <c r="W354" s="4">
        <v>3.028825584193296E-41</v>
      </c>
      <c r="X354" s="4">
        <v>3.3730190368807119E-41</v>
      </c>
      <c r="Y354" s="4">
        <v>3.5481177239730969E-41</v>
      </c>
      <c r="Z354" s="4">
        <v>3.6260690736330992E-41</v>
      </c>
      <c r="AA354" s="4">
        <v>3.6586305493919709E-41</v>
      </c>
      <c r="AB354" s="4">
        <v>3.6718558493389678E-41</v>
      </c>
      <c r="AC354" s="4">
        <v>3.6771641841835312E-41</v>
      </c>
      <c r="AD354" s="4">
        <v>3.679284449519878E-41</v>
      </c>
      <c r="AE354" s="4">
        <v>3.6801296570521032E-41</v>
      </c>
      <c r="AF354" s="4">
        <v>3.6804663174608429E-41</v>
      </c>
      <c r="AG354" s="4">
        <v>3.6806003725085992E-41</v>
      </c>
      <c r="AH354" s="4">
        <v>3.6806537452441591E-41</v>
      </c>
      <c r="AI354" s="4">
        <v>3.680674994019871E-41</v>
      </c>
      <c r="AJ354" s="4">
        <v>3.6806834534219079E-41</v>
      </c>
      <c r="AK354" s="4">
        <v>3.6806868211882752E-41</v>
      </c>
    </row>
    <row r="355" spans="1:37">
      <c r="A355" s="4">
        <v>35.25</v>
      </c>
      <c r="B355" s="4">
        <v>1.527795147072132E-41</v>
      </c>
      <c r="C355" s="4">
        <v>1.5271011833516709E-41</v>
      </c>
      <c r="D355" s="4">
        <v>1.525625281710723E-41</v>
      </c>
      <c r="E355" s="4">
        <v>1.522672583778949E-41</v>
      </c>
      <c r="F355" s="4">
        <v>1.5170695080147499E-41</v>
      </c>
      <c r="G355" s="4">
        <v>1.5070937714066511E-41</v>
      </c>
      <c r="H355" s="4">
        <v>1.4907054753026781E-41</v>
      </c>
      <c r="I355" s="4">
        <v>1.46620941342203E-41</v>
      </c>
      <c r="J355" s="4">
        <v>1.4331192971323699E-41</v>
      </c>
      <c r="K355" s="4">
        <v>1.3925409659440279E-41</v>
      </c>
      <c r="L355" s="4">
        <v>1.3466675662071941E-41</v>
      </c>
      <c r="M355" s="4">
        <v>1.297896481482307E-41</v>
      </c>
      <c r="N355" s="4">
        <v>1.2484174780561789E-41</v>
      </c>
      <c r="O355" s="4">
        <v>1.2006565793230669E-41</v>
      </c>
      <c r="P355" s="4">
        <v>1.1587349692764189E-41</v>
      </c>
      <c r="Q355" s="4">
        <v>1.131659988477996E-41</v>
      </c>
      <c r="R355" s="4">
        <v>1.139963242695971E-41</v>
      </c>
      <c r="S355" s="4">
        <v>1.2267932374110091E-41</v>
      </c>
      <c r="T355" s="4">
        <v>1.4630783944469939E-41</v>
      </c>
      <c r="U355" s="4">
        <v>1.9063922847722221E-41</v>
      </c>
      <c r="V355" s="4">
        <v>2.4937173797739588E-41</v>
      </c>
      <c r="W355" s="4">
        <v>3.0279100893962262E-41</v>
      </c>
      <c r="X355" s="4">
        <v>3.3733132094463799E-41</v>
      </c>
      <c r="Y355" s="4">
        <v>3.5490637090475719E-41</v>
      </c>
      <c r="Z355" s="4">
        <v>3.627313331037318E-41</v>
      </c>
      <c r="AA355" s="4">
        <v>3.6600008594132041E-41</v>
      </c>
      <c r="AB355" s="4">
        <v>3.6732775977014042E-41</v>
      </c>
      <c r="AC355" s="4">
        <v>3.6786066170793949E-41</v>
      </c>
      <c r="AD355" s="4">
        <v>3.6807351503500258E-41</v>
      </c>
      <c r="AE355" s="4">
        <v>3.6815836547155541E-41</v>
      </c>
      <c r="AF355" s="4">
        <v>3.6819216284610822E-41</v>
      </c>
      <c r="AG355" s="4">
        <v>3.682056206491515E-41</v>
      </c>
      <c r="AH355" s="4">
        <v>3.6821097874514582E-41</v>
      </c>
      <c r="AI355" s="4">
        <v>3.6821311191261552E-41</v>
      </c>
      <c r="AJ355" s="4">
        <v>3.682139611531404E-41</v>
      </c>
      <c r="AK355" s="4">
        <v>3.6821429924366742E-41</v>
      </c>
    </row>
    <row r="356" spans="1:37">
      <c r="A356" s="4">
        <v>35.35</v>
      </c>
      <c r="B356" s="4">
        <v>1.5134848676192699E-41</v>
      </c>
      <c r="C356" s="4">
        <v>1.5128309435402709E-41</v>
      </c>
      <c r="D356" s="4">
        <v>1.5114069958768909E-41</v>
      </c>
      <c r="E356" s="4">
        <v>1.5085137720203301E-41</v>
      </c>
      <c r="F356" s="4">
        <v>1.5029989185459201E-41</v>
      </c>
      <c r="G356" s="4">
        <v>1.4931715357938291E-41</v>
      </c>
      <c r="H356" s="4">
        <v>1.4770178706960571E-41</v>
      </c>
      <c r="I356" s="4">
        <v>1.4528579147216819E-41</v>
      </c>
      <c r="J356" s="4">
        <v>1.4202020794423099E-41</v>
      </c>
      <c r="K356" s="4">
        <v>1.380135464790986E-41</v>
      </c>
      <c r="L356" s="4">
        <v>1.3348244683259551E-41</v>
      </c>
      <c r="M356" s="4">
        <v>1.2866454334715821E-41</v>
      </c>
      <c r="N356" s="4">
        <v>1.237777683315669E-41</v>
      </c>
      <c r="O356" s="4">
        <v>1.1906478212807941E-41</v>
      </c>
      <c r="P356" s="4">
        <v>1.1493896703492471E-41</v>
      </c>
      <c r="Q356" s="4">
        <v>1.1230382147008441E-41</v>
      </c>
      <c r="R356" s="4">
        <v>1.132165782156868E-41</v>
      </c>
      <c r="S356" s="4">
        <v>1.2199555989537969E-41</v>
      </c>
      <c r="T356" s="4">
        <v>1.4573624808823471E-41</v>
      </c>
      <c r="U356" s="4">
        <v>1.9020578312904651E-41</v>
      </c>
      <c r="V356" s="4">
        <v>2.4910908167501818E-41</v>
      </c>
      <c r="W356" s="4">
        <v>3.026980973537202E-41</v>
      </c>
      <c r="X356" s="4">
        <v>3.3735915229132158E-41</v>
      </c>
      <c r="Y356" s="4">
        <v>3.5499932275815921E-41</v>
      </c>
      <c r="Z356" s="4">
        <v>3.6285409630160659E-41</v>
      </c>
      <c r="AA356" s="4">
        <v>3.6613544978196532E-41</v>
      </c>
      <c r="AB356" s="4">
        <v>3.6746826590736871E-41</v>
      </c>
      <c r="AC356" s="4">
        <v>3.6800323573629639E-41</v>
      </c>
      <c r="AD356" s="4">
        <v>3.6821691564101392E-41</v>
      </c>
      <c r="AE356" s="4">
        <v>3.6830209567628032E-41</v>
      </c>
      <c r="AF356" s="4">
        <v>3.6833602435102941E-41</v>
      </c>
      <c r="AG356" s="4">
        <v>3.6834953443904329E-41</v>
      </c>
      <c r="AH356" s="4">
        <v>3.6835491335218709E-41</v>
      </c>
      <c r="AI356" s="4">
        <v>3.6835705480745068E-41</v>
      </c>
      <c r="AJ356" s="4">
        <v>3.6835790734745932E-41</v>
      </c>
      <c r="AK356" s="4">
        <v>3.6835824675154252E-41</v>
      </c>
    </row>
    <row r="357" spans="1:37">
      <c r="A357" s="4">
        <v>35.450000000000003</v>
      </c>
      <c r="B357" s="4">
        <v>1.4995223230510171E-41</v>
      </c>
      <c r="C357" s="4">
        <v>1.4988506242403359E-41</v>
      </c>
      <c r="D357" s="4">
        <v>1.4974212300478131E-41</v>
      </c>
      <c r="E357" s="4">
        <v>1.494559885481753E-41</v>
      </c>
      <c r="F357" s="4">
        <v>1.489126415474512E-41</v>
      </c>
      <c r="G357" s="4">
        <v>1.4794440965544121E-41</v>
      </c>
      <c r="H357" s="4">
        <v>1.4635207260084869E-41</v>
      </c>
      <c r="I357" s="4">
        <v>1.4396908979050419E-41</v>
      </c>
      <c r="J357" s="4">
        <v>1.4074618475186221E-41</v>
      </c>
      <c r="K357" s="4">
        <v>1.367898322803638E-41</v>
      </c>
      <c r="L357" s="4">
        <v>1.3231403779571489E-41</v>
      </c>
      <c r="M357" s="4">
        <v>1.2755435645743219E-41</v>
      </c>
      <c r="N357" s="4">
        <v>1.2272767808509071E-41</v>
      </c>
      <c r="O357" s="4">
        <v>1.1807669360397099E-41</v>
      </c>
      <c r="P357" s="4">
        <v>1.140159779118252E-41</v>
      </c>
      <c r="Q357" s="4">
        <v>1.114516587024584E-41</v>
      </c>
      <c r="R357" s="4">
        <v>1.1244486249181971E-41</v>
      </c>
      <c r="S357" s="4">
        <v>1.213173364694597E-41</v>
      </c>
      <c r="T357" s="4">
        <v>1.4516755760935879E-41</v>
      </c>
      <c r="U357" s="4">
        <v>1.8977305228264039E-41</v>
      </c>
      <c r="V357" s="4">
        <v>2.4884574650951221E-41</v>
      </c>
      <c r="W357" s="4">
        <v>3.0260384974496399E-41</v>
      </c>
      <c r="X357" s="4">
        <v>3.3738542394988308E-41</v>
      </c>
      <c r="Y357" s="4">
        <v>3.550906541217401E-41</v>
      </c>
      <c r="Z357" s="4">
        <v>3.6297522308312011E-41</v>
      </c>
      <c r="AA357" s="4">
        <v>3.6626917257036431E-41</v>
      </c>
      <c r="AB357" s="4">
        <v>3.6760712944783531E-41</v>
      </c>
      <c r="AC357" s="4">
        <v>3.6814416660286671E-41</v>
      </c>
      <c r="AD357" s="4">
        <v>3.6835867286834051E-41</v>
      </c>
      <c r="AE357" s="4">
        <v>3.684441824172555E-41</v>
      </c>
      <c r="AF357" s="4">
        <v>3.6847824235854009E-41</v>
      </c>
      <c r="AG357" s="4">
        <v>3.684918047181563E-41</v>
      </c>
      <c r="AH357" s="4">
        <v>3.6849720444313258E-41</v>
      </c>
      <c r="AI357" s="4">
        <v>3.6849935418407429E-41</v>
      </c>
      <c r="AJ357" s="4">
        <v>3.6850021002272399E-41</v>
      </c>
      <c r="AK357" s="4">
        <v>3.6850055074002901E-41</v>
      </c>
    </row>
    <row r="358" spans="1:37">
      <c r="A358" s="4">
        <v>35.549999999999997</v>
      </c>
      <c r="B358" s="4">
        <v>1.4856117969631961E-41</v>
      </c>
      <c r="C358" s="4">
        <v>1.4849788266929559E-41</v>
      </c>
      <c r="D358" s="4">
        <v>1.4835997140763729E-41</v>
      </c>
      <c r="E358" s="4">
        <v>1.480795770112705E-41</v>
      </c>
      <c r="F358" s="4">
        <v>1.475447214201977E-41</v>
      </c>
      <c r="G358" s="4">
        <v>1.4659077239461909E-41</v>
      </c>
      <c r="H358" s="4">
        <v>1.4502104769959709E-41</v>
      </c>
      <c r="I358" s="4">
        <v>1.426704935149575E-41</v>
      </c>
      <c r="J358" s="4">
        <v>1.3948953367846429E-41</v>
      </c>
      <c r="K358" s="4">
        <v>1.355826460425074E-41</v>
      </c>
      <c r="L358" s="4">
        <v>1.311612414805673E-41</v>
      </c>
      <c r="M358" s="4">
        <v>1.264588204260323E-41</v>
      </c>
      <c r="N358" s="4">
        <v>1.2169123220806749E-41</v>
      </c>
      <c r="O358" s="4">
        <v>1.171011718412251E-41</v>
      </c>
      <c r="P358" s="4">
        <v>1.131043376061428E-41</v>
      </c>
      <c r="Q358" s="4">
        <v>1.106093548796882E-41</v>
      </c>
      <c r="R358" s="4">
        <v>1.116810685828073E-41</v>
      </c>
      <c r="S358" s="4">
        <v>1.20644598963095E-41</v>
      </c>
      <c r="T358" s="4">
        <v>1.446017587128009E-41</v>
      </c>
      <c r="U358" s="4">
        <v>1.8934105116827321E-41</v>
      </c>
      <c r="V358" s="4">
        <v>2.485817562198835E-41</v>
      </c>
      <c r="W358" s="4">
        <v>3.0250829166866477E-41</v>
      </c>
      <c r="X358" s="4">
        <v>3.374101616294743E-41</v>
      </c>
      <c r="Y358" s="4">
        <v>3.5518039065399879E-41</v>
      </c>
      <c r="Z358" s="4">
        <v>3.630947390715752E-41</v>
      </c>
      <c r="AA358" s="4">
        <v>3.6640127991401178E-41</v>
      </c>
      <c r="AB358" s="4">
        <v>3.6774437599251381E-41</v>
      </c>
      <c r="AC358" s="4">
        <v>3.68283479905997E-41</v>
      </c>
      <c r="AD358" s="4">
        <v>3.6849881231427839E-41</v>
      </c>
      <c r="AE358" s="4">
        <v>3.6858465129135798E-41</v>
      </c>
      <c r="AF358" s="4">
        <v>3.6861884246535048E-41</v>
      </c>
      <c r="AG358" s="4">
        <v>3.6863245708313389E-41</v>
      </c>
      <c r="AH358" s="4">
        <v>3.6863787761459959E-41</v>
      </c>
      <c r="AI358" s="4">
        <v>3.6864003563909288E-41</v>
      </c>
      <c r="AJ358" s="4">
        <v>3.6864089477553782E-41</v>
      </c>
      <c r="AK358" s="4">
        <v>3.686412368057269E-41</v>
      </c>
    </row>
    <row r="359" spans="1:37">
      <c r="A359" s="4">
        <v>35.65</v>
      </c>
      <c r="B359" s="4">
        <v>1.4720376153319609E-41</v>
      </c>
      <c r="C359" s="4">
        <v>1.4713872940041061E-41</v>
      </c>
      <c r="D359" s="4">
        <v>1.470002579442771E-41</v>
      </c>
      <c r="E359" s="4">
        <v>1.4672290492523239E-41</v>
      </c>
      <c r="F359" s="4">
        <v>1.461958730427115E-41</v>
      </c>
      <c r="G359" s="4">
        <v>1.452558915647508E-41</v>
      </c>
      <c r="H359" s="4">
        <v>1.4370836504985259E-41</v>
      </c>
      <c r="I359" s="4">
        <v>1.413896678732136E-41</v>
      </c>
      <c r="J359" s="4">
        <v>1.3824993579591499E-41</v>
      </c>
      <c r="K359" s="4">
        <v>1.3439168686647411E-41</v>
      </c>
      <c r="L359" s="4">
        <v>1.3002377641137649E-41</v>
      </c>
      <c r="M359" s="4">
        <v>1.2537767421021109E-41</v>
      </c>
      <c r="N359" s="4">
        <v>1.2066819126763369E-41</v>
      </c>
      <c r="O359" s="4">
        <v>1.1613800109391301E-41</v>
      </c>
      <c r="P359" s="4">
        <v>1.122038581581286E-41</v>
      </c>
      <c r="Q359" s="4">
        <v>1.097767573321002E-41</v>
      </c>
      <c r="R359" s="4">
        <v>1.109250897246777E-41</v>
      </c>
      <c r="S359" s="4">
        <v>1.199772933766938E-41</v>
      </c>
      <c r="T359" s="4">
        <v>1.4403884181584659E-41</v>
      </c>
      <c r="U359" s="4">
        <v>1.889097944859478E-41</v>
      </c>
      <c r="V359" s="4">
        <v>2.483171340051416E-41</v>
      </c>
      <c r="W359" s="4">
        <v>3.0241144816423469E-41</v>
      </c>
      <c r="X359" s="4">
        <v>3.3743339053818869E-41</v>
      </c>
      <c r="Y359" s="4">
        <v>3.55268557519018E-41</v>
      </c>
      <c r="Z359" s="4">
        <v>3.632126693986028E-41</v>
      </c>
      <c r="AA359" s="4">
        <v>3.6653179692983921E-41</v>
      </c>
      <c r="AB359" s="4">
        <v>3.678800306522587E-41</v>
      </c>
      <c r="AC359" s="4">
        <v>3.6842120075409031E-41</v>
      </c>
      <c r="AD359" s="4">
        <v>3.6863735908625008E-41</v>
      </c>
      <c r="AE359" s="4">
        <v>3.6872352740561973E-41</v>
      </c>
      <c r="AF359" s="4">
        <v>3.6875784977833599E-41</v>
      </c>
      <c r="AG359" s="4">
        <v>3.6877151664078982E-41</v>
      </c>
      <c r="AH359" s="4">
        <v>3.6877695797337722E-41</v>
      </c>
      <c r="AI359" s="4">
        <v>3.6877912427928572E-41</v>
      </c>
      <c r="AJ359" s="4">
        <v>3.687799867126752E-41</v>
      </c>
      <c r="AK359" s="4">
        <v>3.6878033005541041E-41</v>
      </c>
    </row>
    <row r="360" spans="1:37">
      <c r="A360" s="4">
        <v>35.75</v>
      </c>
      <c r="B360" s="4">
        <v>1.4585119181250731E-41</v>
      </c>
      <c r="C360" s="4">
        <v>1.4578990681214751E-41</v>
      </c>
      <c r="D360" s="4">
        <v>1.4565630324494509E-41</v>
      </c>
      <c r="E360" s="4">
        <v>1.4538449236419239E-41</v>
      </c>
      <c r="F360" s="4">
        <v>1.4486563669170781E-41</v>
      </c>
      <c r="G360" s="4">
        <v>1.439394111795102E-41</v>
      </c>
      <c r="H360" s="4">
        <v>1.4241368458680159E-41</v>
      </c>
      <c r="I360" s="4">
        <v>1.40126285818166E-41</v>
      </c>
      <c r="J360" s="4">
        <v>1.3702707957586621E-41</v>
      </c>
      <c r="K360" s="4">
        <v>1.332166607714736E-41</v>
      </c>
      <c r="L360" s="4">
        <v>1.289013675036834E-41</v>
      </c>
      <c r="M360" s="4">
        <v>1.243106626181886E-41</v>
      </c>
      <c r="N360" s="4">
        <v>1.196583211123974E-41</v>
      </c>
      <c r="O360" s="4">
        <v>1.1518697026528851E-41</v>
      </c>
      <c r="P360" s="4">
        <v>1.113143555015799E-41</v>
      </c>
      <c r="Q360" s="4">
        <v>1.089537163179901E-41</v>
      </c>
      <c r="R360" s="4">
        <v>1.101768208739061E-41</v>
      </c>
      <c r="S360" s="4">
        <v>1.1931536621216801E-41</v>
      </c>
      <c r="T360" s="4">
        <v>1.4347879706295369E-41</v>
      </c>
      <c r="U360" s="4">
        <v>1.8847929642053321E-41</v>
      </c>
      <c r="V360" s="4">
        <v>2.4805190253738332E-41</v>
      </c>
      <c r="W360" s="4">
        <v>3.0231334376701178E-41</v>
      </c>
      <c r="X360" s="4">
        <v>3.374551353943211E-41</v>
      </c>
      <c r="Y360" s="4">
        <v>3.5535517939749428E-41</v>
      </c>
      <c r="Z360" s="4">
        <v>3.633290387150982E-41</v>
      </c>
      <c r="AA360" s="4">
        <v>3.6666074825511179E-41</v>
      </c>
      <c r="AB360" s="4">
        <v>3.680141180586864E-41</v>
      </c>
      <c r="AC360" s="4">
        <v>3.6855735377648298E-41</v>
      </c>
      <c r="AD360" s="4">
        <v>3.6877433781268061E-41</v>
      </c>
      <c r="AE360" s="4">
        <v>3.6886083538810072E-41</v>
      </c>
      <c r="AF360" s="4">
        <v>3.6889528892541229E-41</v>
      </c>
      <c r="AG360" s="4">
        <v>3.6890900801898221E-41</v>
      </c>
      <c r="AH360" s="4">
        <v>3.6891447014729968E-41</v>
      </c>
      <c r="AI360" s="4">
        <v>3.6891664473247819E-41</v>
      </c>
      <c r="AJ360" s="4">
        <v>3.6891751046195852E-41</v>
      </c>
      <c r="AK360" s="4">
        <v>3.6891785511689947E-41</v>
      </c>
    </row>
    <row r="361" spans="1:37">
      <c r="A361" s="4">
        <v>35.85</v>
      </c>
      <c r="B361" s="4">
        <v>1.445311695449661E-41</v>
      </c>
      <c r="C361" s="4">
        <v>1.4446819080595209E-41</v>
      </c>
      <c r="D361" s="4">
        <v>1.4433401340099919E-41</v>
      </c>
      <c r="E361" s="4">
        <v>1.4406510472997369E-41</v>
      </c>
      <c r="F361" s="4">
        <v>1.4355377246788471E-41</v>
      </c>
      <c r="G361" s="4">
        <v>1.4264099955361549E-41</v>
      </c>
      <c r="H361" s="4">
        <v>1.4113667618983739E-41</v>
      </c>
      <c r="I361" s="4">
        <v>1.388800284399326E-41</v>
      </c>
      <c r="J361" s="4">
        <v>1.358206608009616E-41</v>
      </c>
      <c r="K361" s="4">
        <v>1.320572805074674E-41</v>
      </c>
      <c r="L361" s="4">
        <v>1.2779374588730179E-41</v>
      </c>
      <c r="M361" s="4">
        <v>1.2325753615087989E-41</v>
      </c>
      <c r="N361" s="4">
        <v>1.1866139273247351E-41</v>
      </c>
      <c r="O361" s="4">
        <v>1.142478727877767E-41</v>
      </c>
      <c r="P361" s="4">
        <v>1.104356493677412E-41</v>
      </c>
      <c r="Q361" s="4">
        <v>1.081400849577432E-41</v>
      </c>
      <c r="R361" s="4">
        <v>1.094361586771469E-41</v>
      </c>
      <c r="S361" s="4">
        <v>1.1865876447342671E-41</v>
      </c>
      <c r="T361" s="4">
        <v>1.4292161433981289E-41</v>
      </c>
      <c r="U361" s="4">
        <v>1.8804957065645329E-41</v>
      </c>
      <c r="V361" s="4">
        <v>2.477860839745332E-41</v>
      </c>
      <c r="W361" s="4">
        <v>3.0221400251978441E-41</v>
      </c>
      <c r="X361" s="4">
        <v>3.3747542043734852E-41</v>
      </c>
      <c r="Y361" s="4">
        <v>3.554402804974916E-41</v>
      </c>
      <c r="Z361" s="4">
        <v>3.6344387120188609E-41</v>
      </c>
      <c r="AA361" s="4">
        <v>3.66788158058058E-41</v>
      </c>
      <c r="AB361" s="4">
        <v>3.6814666237478962E-41</v>
      </c>
      <c r="AC361" s="4">
        <v>3.68691963134054E-41</v>
      </c>
      <c r="AD361" s="4">
        <v>3.6890977265360119E-41</v>
      </c>
      <c r="AE361" s="4">
        <v>3.6899659939849541E-41</v>
      </c>
      <c r="AF361" s="4">
        <v>3.6903118406613892E-41</v>
      </c>
      <c r="AG361" s="4">
        <v>3.6904495537721682E-41</v>
      </c>
      <c r="AH361" s="4">
        <v>3.6905043829585232E-41</v>
      </c>
      <c r="AI361" s="4">
        <v>3.6905262115814698E-41</v>
      </c>
      <c r="AJ361" s="4">
        <v>3.6905349018286049E-41</v>
      </c>
      <c r="AK361" s="4">
        <v>3.690538361496661E-41</v>
      </c>
    </row>
    <row r="362" spans="1:37">
      <c r="A362" s="4">
        <v>35.950000000000003</v>
      </c>
      <c r="B362" s="4">
        <v>1.4321566335839259E-41</v>
      </c>
      <c r="C362" s="4">
        <v>1.4315631110325499E-41</v>
      </c>
      <c r="D362" s="4">
        <v>1.4302684782042001E-41</v>
      </c>
      <c r="E362" s="4">
        <v>1.4276329197865661E-41</v>
      </c>
      <c r="F362" s="4">
        <v>1.4225983485895621E-41</v>
      </c>
      <c r="G362" s="4">
        <v>1.4136031436985571E-41</v>
      </c>
      <c r="H362" s="4">
        <v>1.3987701395156241E-41</v>
      </c>
      <c r="I362" s="4">
        <v>1.3765058292476229E-41</v>
      </c>
      <c r="J362" s="4">
        <v>1.3463038177845879E-41</v>
      </c>
      <c r="K362" s="4">
        <v>1.309132652153659E-41</v>
      </c>
      <c r="L362" s="4">
        <v>1.267006487015376E-41</v>
      </c>
      <c r="M362" s="4">
        <v>1.222180508419772E-41</v>
      </c>
      <c r="N362" s="4">
        <v>1.176771821226355E-41</v>
      </c>
      <c r="O362" s="4">
        <v>1.133205065063482E-41</v>
      </c>
      <c r="P362" s="4">
        <v>1.095675631919028E-41</v>
      </c>
      <c r="Q362" s="4">
        <v>1.073357191696127E-41</v>
      </c>
      <c r="R362" s="4">
        <v>1.087030014414623E-41</v>
      </c>
      <c r="S362" s="4">
        <v>1.180074356665317E-41</v>
      </c>
      <c r="T362" s="4">
        <v>1.423672832868727E-41</v>
      </c>
      <c r="U362" s="4">
        <v>1.8762063039194479E-41</v>
      </c>
      <c r="V362" s="4">
        <v>2.4751969997274719E-41</v>
      </c>
      <c r="W362" s="4">
        <v>3.0211344798402392E-41</v>
      </c>
      <c r="X362" s="4">
        <v>3.3749426943863588E-41</v>
      </c>
      <c r="Y362" s="4">
        <v>3.555238845649333E-41</v>
      </c>
      <c r="Z362" s="4">
        <v>3.6355719058012191E-41</v>
      </c>
      <c r="AA362" s="4">
        <v>3.6691405004823569E-41</v>
      </c>
      <c r="AB362" s="4">
        <v>3.6827768730529151E-41</v>
      </c>
      <c r="AC362" s="4">
        <v>3.6882505252956992E-41</v>
      </c>
      <c r="AD362" s="4">
        <v>3.690436873109956E-41</v>
      </c>
      <c r="AE362" s="4">
        <v>3.691308431384747E-41</v>
      </c>
      <c r="AF362" s="4">
        <v>3.6916555890206288E-41</v>
      </c>
      <c r="AG362" s="4">
        <v>3.6917938241699098E-41</v>
      </c>
      <c r="AH362" s="4">
        <v>3.6918488612051261E-41</v>
      </c>
      <c r="AI362" s="4">
        <v>3.6918707725776141E-41</v>
      </c>
      <c r="AJ362" s="4">
        <v>3.6918794957684778E-41</v>
      </c>
      <c r="AK362" s="4">
        <v>3.691882968551755E-41</v>
      </c>
    </row>
    <row r="363" spans="1:37">
      <c r="A363" s="4">
        <v>36.049999999999997</v>
      </c>
      <c r="B363" s="4">
        <v>1.419316586226021E-41</v>
      </c>
      <c r="C363" s="4">
        <v>1.418706528612084E-41</v>
      </c>
      <c r="D363" s="4">
        <v>1.4174060370761189E-41</v>
      </c>
      <c r="E363" s="4">
        <v>1.4147981797493431E-41</v>
      </c>
      <c r="F363" s="4">
        <v>1.4098359819108109E-41</v>
      </c>
      <c r="G363" s="4">
        <v>1.4009703920164389E-41</v>
      </c>
      <c r="H363" s="4">
        <v>1.386343827879926E-41</v>
      </c>
      <c r="I363" s="4">
        <v>1.3643764489625879E-41</v>
      </c>
      <c r="J363" s="4">
        <v>1.334559520655566E-41</v>
      </c>
      <c r="K363" s="4">
        <v>1.297843405179308E-41</v>
      </c>
      <c r="L363" s="4">
        <v>1.2562181899733049E-41</v>
      </c>
      <c r="M363" s="4">
        <v>1.2119196812360861E-41</v>
      </c>
      <c r="N363" s="4">
        <v>1.1670547015336541E-41</v>
      </c>
      <c r="O363" s="4">
        <v>1.124046735659859E-41</v>
      </c>
      <c r="P363" s="4">
        <v>1.087099240227426E-41</v>
      </c>
      <c r="Q363" s="4">
        <v>1.06540477607134E-41</v>
      </c>
      <c r="R363" s="4">
        <v>1.079772491050492E-41</v>
      </c>
      <c r="S363" s="4">
        <v>1.1736132779953701E-41</v>
      </c>
      <c r="T363" s="4">
        <v>1.418157933123496E-41</v>
      </c>
      <c r="U363" s="4">
        <v>1.871924883528996E-41</v>
      </c>
      <c r="V363" s="4">
        <v>2.4725277169849072E-41</v>
      </c>
      <c r="W363" s="4">
        <v>3.020117032508345E-41</v>
      </c>
      <c r="X363" s="4">
        <v>3.3751170571187781E-41</v>
      </c>
      <c r="Y363" s="4">
        <v>3.5560601489382828E-41</v>
      </c>
      <c r="Z363" s="4">
        <v>3.6366902012143641E-41</v>
      </c>
      <c r="AA363" s="4">
        <v>3.6703844748664312E-41</v>
      </c>
      <c r="AB363" s="4">
        <v>3.6840721610674051E-41</v>
      </c>
      <c r="AC363" s="4">
        <v>3.6895664521777862E-41</v>
      </c>
      <c r="AD363" s="4">
        <v>3.6917610503889072E-41</v>
      </c>
      <c r="AE363" s="4">
        <v>3.6926358986177841E-41</v>
      </c>
      <c r="AF363" s="4">
        <v>3.6929843668680851E-41</v>
      </c>
      <c r="AG363" s="4">
        <v>3.6931231239188342E-41</v>
      </c>
      <c r="AH363" s="4">
        <v>3.6931783687484031E-41</v>
      </c>
      <c r="AI363" s="4">
        <v>3.6932003628487439E-41</v>
      </c>
      <c r="AJ363" s="4">
        <v>3.693209118974705E-41</v>
      </c>
      <c r="AK363" s="4">
        <v>3.6932126048697639E-41</v>
      </c>
    </row>
    <row r="364" spans="1:37">
      <c r="A364" s="4">
        <v>36.15</v>
      </c>
      <c r="B364" s="4">
        <v>1.4065186191310979E-41</v>
      </c>
      <c r="C364" s="4">
        <v>1.4059436678321329E-41</v>
      </c>
      <c r="D364" s="4">
        <v>1.404688840633222E-41</v>
      </c>
      <c r="E364" s="4">
        <v>1.402132698662135E-41</v>
      </c>
      <c r="F364" s="4">
        <v>1.3972463748390649E-41</v>
      </c>
      <c r="G364" s="4">
        <v>1.3885084956694281E-41</v>
      </c>
      <c r="H364" s="4">
        <v>1.3740847284645159E-41</v>
      </c>
      <c r="I364" s="4">
        <v>1.352409161371072E-41</v>
      </c>
      <c r="J364" s="4">
        <v>1.3229708745457321E-41</v>
      </c>
      <c r="K364" s="4">
        <v>1.2867023808926431E-41</v>
      </c>
      <c r="L364" s="4">
        <v>1.2455700551573119E-41</v>
      </c>
      <c r="M364" s="4">
        <v>1.20179054670484E-41</v>
      </c>
      <c r="N364" s="4">
        <v>1.1574604244138261E-41</v>
      </c>
      <c r="O364" s="4">
        <v>1.115001803017886E-41</v>
      </c>
      <c r="P364" s="4">
        <v>1.078625624341179E-41</v>
      </c>
      <c r="Q364" s="4">
        <v>1.0575422159809891E-41</v>
      </c>
      <c r="R364" s="4">
        <v>1.072588032084542E-41</v>
      </c>
      <c r="S364" s="4">
        <v>1.1672038938203081E-41</v>
      </c>
      <c r="T364" s="4">
        <v>1.4126713360474071E-41</v>
      </c>
      <c r="U364" s="4">
        <v>1.867651568063048E-41</v>
      </c>
      <c r="V364" s="4">
        <v>2.4698531984029851E-41</v>
      </c>
      <c r="W364" s="4">
        <v>3.0190879095162499E-41</v>
      </c>
      <c r="X364" s="4">
        <v>3.3752775212327838E-41</v>
      </c>
      <c r="Y364" s="4">
        <v>3.5568669433625252E-41</v>
      </c>
      <c r="Z364" s="4">
        <v>3.6377938265783172E-41</v>
      </c>
      <c r="AA364" s="4">
        <v>3.6716137319558182E-41</v>
      </c>
      <c r="AB364" s="4">
        <v>3.6853527159736248E-41</v>
      </c>
      <c r="AC364" s="4">
        <v>3.6908676401525378E-41</v>
      </c>
      <c r="AD364" s="4">
        <v>3.693070486531977E-41</v>
      </c>
      <c r="AE364" s="4">
        <v>3.6939486238405251E-41</v>
      </c>
      <c r="AF364" s="4">
        <v>3.694298402359166E-41</v>
      </c>
      <c r="AG364" s="4">
        <v>3.6944376811739308E-41</v>
      </c>
      <c r="AH364" s="4">
        <v>3.6944931337431871E-41</v>
      </c>
      <c r="AI364" s="4">
        <v>3.6945152105496219E-41</v>
      </c>
      <c r="AJ364" s="4">
        <v>3.694523999602019E-41</v>
      </c>
      <c r="AK364" s="4">
        <v>3.6945274986054138E-41</v>
      </c>
    </row>
    <row r="365" spans="1:37">
      <c r="A365" s="4">
        <v>36.25</v>
      </c>
      <c r="B365" s="4">
        <v>1.3940256176866191E-41</v>
      </c>
      <c r="C365" s="4">
        <v>1.3934345241022439E-41</v>
      </c>
      <c r="D365" s="4">
        <v>1.3921737349127621E-41</v>
      </c>
      <c r="E365" s="4">
        <v>1.3896440410892391E-41</v>
      </c>
      <c r="F365" s="4">
        <v>1.3848273621546891E-41</v>
      </c>
      <c r="G365" s="4">
        <v>1.376214405671765E-41</v>
      </c>
      <c r="H365" s="4">
        <v>1.3619898162858651E-41</v>
      </c>
      <c r="I365" s="4">
        <v>1.3406010523519499E-41</v>
      </c>
      <c r="J365" s="4">
        <v>1.3115351022612841E-41</v>
      </c>
      <c r="K365" s="4">
        <v>1.2757069564166011E-41</v>
      </c>
      <c r="L365" s="4">
        <v>1.2350596257264869E-41</v>
      </c>
      <c r="M365" s="4">
        <v>1.1917908226756929E-41</v>
      </c>
      <c r="N365" s="4">
        <v>1.147986892268819E-41</v>
      </c>
      <c r="O365" s="4">
        <v>1.1060683713266919E-41</v>
      </c>
      <c r="P365" s="4">
        <v>1.070253124393756E-41</v>
      </c>
      <c r="Q365" s="4">
        <v>1.049768150850645E-41</v>
      </c>
      <c r="R365" s="4">
        <v>1.065475668662758E-41</v>
      </c>
      <c r="S365" s="4">
        <v>1.1608456942439831E-41</v>
      </c>
      <c r="T365" s="4">
        <v>1.407212931448598E-41</v>
      </c>
      <c r="U365" s="4">
        <v>1.8633864757328819E-41</v>
      </c>
      <c r="V365" s="4">
        <v>2.467173646202273E-41</v>
      </c>
      <c r="W365" s="4">
        <v>3.0180473326851601E-41</v>
      </c>
      <c r="X365" s="4">
        <v>3.3754243110148198E-41</v>
      </c>
      <c r="Y365" s="4">
        <v>3.5576594531207951E-41</v>
      </c>
      <c r="Z365" s="4">
        <v>3.6388830059133512E-41</v>
      </c>
      <c r="AA365" s="4">
        <v>3.6728284956827762E-41</v>
      </c>
      <c r="AB365" s="4">
        <v>3.6866187616666822E-41</v>
      </c>
      <c r="AC365" s="4">
        <v>3.6921543130999728E-41</v>
      </c>
      <c r="AD365" s="4">
        <v>3.6943654054131402E-41</v>
      </c>
      <c r="AE365" s="4">
        <v>3.6952468309245258E-41</v>
      </c>
      <c r="AF365" s="4">
        <v>3.6955979193644731E-41</v>
      </c>
      <c r="AG365" s="4">
        <v>3.6957377198054171E-41</v>
      </c>
      <c r="AH365" s="4">
        <v>3.695793380059534E-41</v>
      </c>
      <c r="AI365" s="4">
        <v>3.695815539550253E-41</v>
      </c>
      <c r="AJ365" s="4">
        <v>3.6958243615203979E-41</v>
      </c>
      <c r="AK365" s="4">
        <v>3.6958278736286722E-41</v>
      </c>
    </row>
    <row r="366" spans="1:37">
      <c r="A366" s="4">
        <v>36.35</v>
      </c>
      <c r="B366" s="4">
        <v>1.3815717854347319E-41</v>
      </c>
      <c r="C366" s="4">
        <v>1.3810146862835351E-41</v>
      </c>
      <c r="D366" s="4">
        <v>1.3797981448296209E-41</v>
      </c>
      <c r="E366" s="4">
        <v>1.3773184338396679E-41</v>
      </c>
      <c r="F366" s="4">
        <v>1.3725748837563491E-41</v>
      </c>
      <c r="G366" s="4">
        <v>1.3640850420582941E-41</v>
      </c>
      <c r="H366" s="4">
        <v>1.350056143772921E-41</v>
      </c>
      <c r="I366" s="4">
        <v>1.328949278448262E-41</v>
      </c>
      <c r="J366" s="4">
        <v>1.3002494897190769E-41</v>
      </c>
      <c r="K366" s="4">
        <v>1.2648545671490291E-41</v>
      </c>
      <c r="L366" s="4">
        <v>1.2246844989311521E-41</v>
      </c>
      <c r="M366" s="4">
        <v>1.181918276729701E-41</v>
      </c>
      <c r="N366" s="4">
        <v>1.138632052537813E-41</v>
      </c>
      <c r="O366" s="4">
        <v>1.097244584582372E-41</v>
      </c>
      <c r="P366" s="4">
        <v>1.0619801140809501E-41</v>
      </c>
      <c r="Q366" s="4">
        <v>1.042081245673639E-41</v>
      </c>
      <c r="R366" s="4">
        <v>1.058434447393515E-41</v>
      </c>
      <c r="S366" s="4">
        <v>1.154538174368225E-41</v>
      </c>
      <c r="T366" s="4">
        <v>1.401782607174123E-41</v>
      </c>
      <c r="U366" s="4">
        <v>1.8591297204178919E-41</v>
      </c>
      <c r="V366" s="4">
        <v>2.4644892580500871E-41</v>
      </c>
      <c r="W366" s="4">
        <v>3.0169955194448039E-41</v>
      </c>
      <c r="X366" s="4">
        <v>3.3755576464725562E-41</v>
      </c>
      <c r="Y366" s="4">
        <v>3.5584378981847289E-41</v>
      </c>
      <c r="Z366" s="4">
        <v>3.6399579590341332E-41</v>
      </c>
      <c r="AA366" s="4">
        <v>3.6740289857826688E-41</v>
      </c>
      <c r="AB366" s="4">
        <v>3.6878705178482628E-41</v>
      </c>
      <c r="AC366" s="4">
        <v>3.6934266907080892E-41</v>
      </c>
      <c r="AD366" s="4">
        <v>3.6956460267148921E-41</v>
      </c>
      <c r="AE366" s="4">
        <v>3.6965307395500991E-41</v>
      </c>
      <c r="AF366" s="4">
        <v>3.6968831375634343E-41</v>
      </c>
      <c r="AG366" s="4">
        <v>3.69702345949237E-41</v>
      </c>
      <c r="AH366" s="4">
        <v>3.697079327376389E-41</v>
      </c>
      <c r="AI366" s="4">
        <v>3.6971015695295141E-41</v>
      </c>
      <c r="AJ366" s="4">
        <v>3.6971104244087061E-41</v>
      </c>
      <c r="AK366" s="4">
        <v>3.6971139496183909E-41</v>
      </c>
    </row>
    <row r="367" spans="1:37">
      <c r="A367" s="4">
        <v>36.450000000000003</v>
      </c>
      <c r="B367" s="4">
        <v>1.3694133560389661E-41</v>
      </c>
      <c r="C367" s="4">
        <v>1.3688404942867859E-41</v>
      </c>
      <c r="D367" s="4">
        <v>1.367617896332667E-41</v>
      </c>
      <c r="E367" s="4">
        <v>1.3651634344318071E-41</v>
      </c>
      <c r="F367" s="4">
        <v>1.3604869145008819E-41</v>
      </c>
      <c r="G367" s="4">
        <v>1.3521175005130669E-41</v>
      </c>
      <c r="H367" s="4">
        <v>1.338280823567946E-41</v>
      </c>
      <c r="I367" s="4">
        <v>1.317451056133855E-41</v>
      </c>
      <c r="J367" s="4">
        <v>1.2891113833227089E-41</v>
      </c>
      <c r="K367" s="4">
        <v>1.2541427059100341E-41</v>
      </c>
      <c r="L367" s="4">
        <v>1.2144423250602939E-41</v>
      </c>
      <c r="M367" s="4">
        <v>1.1721707249738589E-41</v>
      </c>
      <c r="N367" s="4">
        <v>1.12939389655295E-41</v>
      </c>
      <c r="O367" s="4">
        <v>1.088528625588622E-41</v>
      </c>
      <c r="P367" s="4">
        <v>1.0538049998516291E-41</v>
      </c>
      <c r="Q367" s="4">
        <v>1.034480190445651E-41</v>
      </c>
      <c r="R367" s="4">
        <v>1.0514634300742281E-41</v>
      </c>
      <c r="S367" s="4">
        <v>1.1482808342803939E-41</v>
      </c>
      <c r="T367" s="4">
        <v>1.3963802492212639E-41</v>
      </c>
      <c r="U367" s="4">
        <v>1.8548814117885759E-41</v>
      </c>
      <c r="V367" s="4">
        <v>2.461800227169122E-41</v>
      </c>
      <c r="W367" s="4">
        <v>3.0159326829323569E-41</v>
      </c>
      <c r="X367" s="4">
        <v>3.3756777434293478E-41</v>
      </c>
      <c r="Y367" s="4">
        <v>3.5592024943914991E-41</v>
      </c>
      <c r="Z367" s="4">
        <v>3.6410189016416079E-41</v>
      </c>
      <c r="AA367" s="4">
        <v>3.6752154178855188E-41</v>
      </c>
      <c r="AB367" s="4">
        <v>3.6891082001180812E-41</v>
      </c>
      <c r="AC367" s="4">
        <v>3.6946849885642378E-41</v>
      </c>
      <c r="AD367" s="4">
        <v>3.69691256601963E-41</v>
      </c>
      <c r="AE367" s="4">
        <v>3.6978005652976571E-41</v>
      </c>
      <c r="AF367" s="4">
        <v>3.698154272535675E-41</v>
      </c>
      <c r="AG367" s="4">
        <v>3.6982951158141049E-41</v>
      </c>
      <c r="AH367" s="4">
        <v>3.6983511912729382E-41</v>
      </c>
      <c r="AI367" s="4">
        <v>3.698373516066547E-41</v>
      </c>
      <c r="AJ367" s="4">
        <v>3.6983824038460559E-41</v>
      </c>
      <c r="AK367" s="4">
        <v>3.6983859421536831E-41</v>
      </c>
    </row>
    <row r="368" spans="1:37">
      <c r="A368" s="4">
        <v>36.549999999999997</v>
      </c>
      <c r="B368" s="4">
        <v>1.357291298021953E-41</v>
      </c>
      <c r="C368" s="4">
        <v>1.3567513634076709E-41</v>
      </c>
      <c r="D368" s="4">
        <v>1.355571653649542E-41</v>
      </c>
      <c r="E368" s="4">
        <v>1.3531655169575081E-41</v>
      </c>
      <c r="F368" s="4">
        <v>1.348559503204453E-41</v>
      </c>
      <c r="G368" s="4">
        <v>1.340308810368793E-41</v>
      </c>
      <c r="H368" s="4">
        <v>1.3266610253463379E-41</v>
      </c>
      <c r="I368" s="4">
        <v>1.3061036618331139E-41</v>
      </c>
      <c r="J368" s="4">
        <v>1.278118186157748E-41</v>
      </c>
      <c r="K368" s="4">
        <v>1.2435689194003819E-41</v>
      </c>
      <c r="L368" s="4">
        <v>1.2043308052258769E-41</v>
      </c>
      <c r="M368" s="4">
        <v>1.162546030567106E-41</v>
      </c>
      <c r="N368" s="4">
        <v>1.1202704583720281E-41</v>
      </c>
      <c r="O368" s="4">
        <v>1.0799187149772451E-41</v>
      </c>
      <c r="P368" s="4">
        <v>1.045726220119496E-41</v>
      </c>
      <c r="Q368" s="4">
        <v>1.026963699613172E-41</v>
      </c>
      <c r="R368" s="4">
        <v>1.044561693422667E-41</v>
      </c>
      <c r="S368" s="4">
        <v>1.142073179038627E-41</v>
      </c>
      <c r="T368" s="4">
        <v>1.391005741844584E-41</v>
      </c>
      <c r="U368" s="4">
        <v>1.8506416554259811E-41</v>
      </c>
      <c r="V368" s="4">
        <v>2.4591067424432211E-41</v>
      </c>
      <c r="W368" s="4">
        <v>3.0148590320888159E-41</v>
      </c>
      <c r="X368" s="4">
        <v>3.3757848136163618E-41</v>
      </c>
      <c r="Y368" s="4">
        <v>3.5599534535341129E-41</v>
      </c>
      <c r="Z368" s="4">
        <v>3.6420660454125952E-41</v>
      </c>
      <c r="AA368" s="4">
        <v>3.6763880036053331E-41</v>
      </c>
      <c r="AB368" s="4">
        <v>3.6903320200630811E-41</v>
      </c>
      <c r="AC368" s="4">
        <v>3.6959294182443148E-41</v>
      </c>
      <c r="AD368" s="4">
        <v>3.6981652348988019E-41</v>
      </c>
      <c r="AE368" s="4">
        <v>3.6990565197368678E-41</v>
      </c>
      <c r="AF368" s="4">
        <v>3.6994115358501578E-41</v>
      </c>
      <c r="AG368" s="4">
        <v>3.6995529003393008E-41</v>
      </c>
      <c r="AH368" s="4">
        <v>3.6996091833177479E-41</v>
      </c>
      <c r="AI368" s="4">
        <v>3.6996315907298771E-41</v>
      </c>
      <c r="AJ368" s="4">
        <v>3.6996405114009591E-41</v>
      </c>
      <c r="AK368" s="4">
        <v>3.6996440628030442E-41</v>
      </c>
    </row>
    <row r="369" spans="1:37">
      <c r="A369" s="4">
        <v>36.65</v>
      </c>
      <c r="B369" s="4">
        <v>1.345455439941031E-41</v>
      </c>
      <c r="C369" s="4">
        <v>1.344900113760601E-41</v>
      </c>
      <c r="D369" s="4">
        <v>1.343714269019276E-41</v>
      </c>
      <c r="E369" s="4">
        <v>1.341332246386224E-41</v>
      </c>
      <c r="F369" s="4">
        <v>1.3367907726674E-41</v>
      </c>
      <c r="G369" s="4">
        <v>1.328656216920901E-41</v>
      </c>
      <c r="H369" s="4">
        <v>1.315194000793772E-41</v>
      </c>
      <c r="I369" s="4">
        <v>1.2949044398650491E-41</v>
      </c>
      <c r="J369" s="4">
        <v>1.2672673625117251E-41</v>
      </c>
      <c r="K369" s="4">
        <v>1.23313080974562E-41</v>
      </c>
      <c r="L369" s="4">
        <v>1.1943476910092171E-41</v>
      </c>
      <c r="M369" s="4">
        <v>1.1530421027275701E-41</v>
      </c>
      <c r="N369" s="4">
        <v>1.111259813729319E-41</v>
      </c>
      <c r="O369" s="4">
        <v>1.071413110271306E-41</v>
      </c>
      <c r="P369" s="4">
        <v>1.03774224449908E-41</v>
      </c>
      <c r="Q369" s="4">
        <v>1.0195305115361071E-41</v>
      </c>
      <c r="R369" s="4">
        <v>1.037728328813066E-41</v>
      </c>
      <c r="S369" s="4">
        <v>1.135914718654947E-41</v>
      </c>
      <c r="T369" s="4">
        <v>1.3856589676588659E-41</v>
      </c>
      <c r="U369" s="4">
        <v>1.8464105529376989E-41</v>
      </c>
      <c r="V369" s="4">
        <v>2.4564089885204261E-41</v>
      </c>
      <c r="W369" s="4">
        <v>3.0137747717530642E-41</v>
      </c>
      <c r="X369" s="4">
        <v>3.3758790647624198E-41</v>
      </c>
      <c r="Y369" s="4">
        <v>3.5606909834495749E-41</v>
      </c>
      <c r="Z369" s="4">
        <v>3.6430995980872302E-41</v>
      </c>
      <c r="AA369" s="4">
        <v>3.6775469506272638E-41</v>
      </c>
      <c r="AB369" s="4">
        <v>3.6915421853444888E-41</v>
      </c>
      <c r="AC369" s="4">
        <v>3.6971601873997388E-41</v>
      </c>
      <c r="AD369" s="4">
        <v>3.6994042409998841E-41</v>
      </c>
      <c r="AE369" s="4">
        <v>3.7002988105136331E-41</v>
      </c>
      <c r="AF369" s="4">
        <v>3.7006551351521548E-41</v>
      </c>
      <c r="AG369" s="4">
        <v>3.7007970207129761E-41</v>
      </c>
      <c r="AH369" s="4">
        <v>3.7008535111557432E-41</v>
      </c>
      <c r="AI369" s="4">
        <v>3.7008760011643821E-41</v>
      </c>
      <c r="AJ369" s="4">
        <v>3.7008849547182759E-41</v>
      </c>
      <c r="AK369" s="4">
        <v>3.7008885192113362E-41</v>
      </c>
    </row>
    <row r="370" spans="1:37">
      <c r="A370" s="4">
        <v>36.75</v>
      </c>
      <c r="B370" s="4">
        <v>1.3336533579528151E-41</v>
      </c>
      <c r="C370" s="4">
        <v>1.333129933792138E-41</v>
      </c>
      <c r="D370" s="4">
        <v>1.3319856717606219E-41</v>
      </c>
      <c r="E370" s="4">
        <v>1.329650387930365E-41</v>
      </c>
      <c r="F370" s="4">
        <v>1.3251769145163841E-41</v>
      </c>
      <c r="G370" s="4">
        <v>1.3171568783052649E-41</v>
      </c>
      <c r="H370" s="4">
        <v>1.303877044020112E-41</v>
      </c>
      <c r="I370" s="4">
        <v>1.283850786426163E-41</v>
      </c>
      <c r="J370" s="4">
        <v>1.256556429389762E-41</v>
      </c>
      <c r="K370" s="4">
        <v>1.2228260303673751E-41</v>
      </c>
      <c r="L370" s="4">
        <v>1.1844907823901349E-41</v>
      </c>
      <c r="M370" s="4">
        <v>1.143656895383394E-41</v>
      </c>
      <c r="N370" s="4">
        <v>1.1023600789466331E-41</v>
      </c>
      <c r="O370" s="4">
        <v>1.063010104963443E-41</v>
      </c>
      <c r="P370" s="4">
        <v>1.0298515730607861E-41</v>
      </c>
      <c r="Q370" s="4">
        <v>1.012179387963388E-41</v>
      </c>
      <c r="R370" s="4">
        <v>1.030962442016745E-41</v>
      </c>
      <c r="S370" s="4">
        <v>1.1298049680763379E-41</v>
      </c>
      <c r="T370" s="4">
        <v>1.3803398077380769E-41</v>
      </c>
      <c r="U370" s="4">
        <v>1.8421882020704959E-41</v>
      </c>
      <c r="V370" s="4">
        <v>2.4537071459133388E-41</v>
      </c>
      <c r="W370" s="4">
        <v>3.0126801027534821E-41</v>
      </c>
      <c r="X370" s="4">
        <v>3.3759607006816642E-41</v>
      </c>
      <c r="Y370" s="4">
        <v>3.5614152881048531E-41</v>
      </c>
      <c r="Z370" s="4">
        <v>3.6441197635542729E-41</v>
      </c>
      <c r="AA370" s="4">
        <v>3.6786924627926412E-41</v>
      </c>
      <c r="AB370" s="4">
        <v>3.6927388997827412E-41</v>
      </c>
      <c r="AC370" s="4">
        <v>3.6983774998423459E-41</v>
      </c>
      <c r="AD370" s="4">
        <v>3.7006297881312479E-41</v>
      </c>
      <c r="AE370" s="4">
        <v>3.7015276414349422E-41</v>
      </c>
      <c r="AF370" s="4">
        <v>3.7018852742481008E-41</v>
      </c>
      <c r="AG370" s="4">
        <v>3.7020276807413488E-41</v>
      </c>
      <c r="AH370" s="4">
        <v>3.7020843785930458E-41</v>
      </c>
      <c r="AI370" s="4">
        <v>3.7021069511761532E-41</v>
      </c>
      <c r="AJ370" s="4">
        <v>3.702115937604092E-41</v>
      </c>
      <c r="AK370" s="4">
        <v>3.7021195151846312E-41</v>
      </c>
    </row>
    <row r="371" spans="1:37">
      <c r="A371" s="4">
        <v>36.85</v>
      </c>
      <c r="B371" s="4">
        <v>1.3221286594511131E-41</v>
      </c>
      <c r="C371" s="4">
        <v>1.321590204546797E-41</v>
      </c>
      <c r="D371" s="4">
        <v>1.320439739942794E-41</v>
      </c>
      <c r="E371" s="4">
        <v>1.3181274881072661E-41</v>
      </c>
      <c r="F371" s="4">
        <v>1.313716171802436E-41</v>
      </c>
      <c r="G371" s="4">
        <v>1.305808164121281E-41</v>
      </c>
      <c r="H371" s="4">
        <v>1.2927075255485819E-41</v>
      </c>
      <c r="I371" s="4">
        <v>1.2729401596141449E-41</v>
      </c>
      <c r="J371" s="4">
        <v>1.2459829596889801E-41</v>
      </c>
      <c r="K371" s="4">
        <v>1.2126522861137659E-41</v>
      </c>
      <c r="L371" s="4">
        <v>1.174757926851945E-41</v>
      </c>
      <c r="M371" s="4">
        <v>1.134388406094406E-41</v>
      </c>
      <c r="N371" s="4">
        <v>1.093569409917796E-41</v>
      </c>
      <c r="O371" s="4">
        <v>1.054708027627802E-41</v>
      </c>
      <c r="P371" s="4">
        <v>1.022052735607671E-41</v>
      </c>
      <c r="Q371" s="4">
        <v>1.004909113521793E-41</v>
      </c>
      <c r="R371" s="4">
        <v>1.024263152947383E-41</v>
      </c>
      <c r="S371" s="4">
        <v>1.12374344716396E-41</v>
      </c>
      <c r="T371" s="4">
        <v>1.375048141710545E-41</v>
      </c>
      <c r="U371" s="4">
        <v>1.8379746968197079E-41</v>
      </c>
      <c r="V371" s="4">
        <v>2.4510013910968888E-41</v>
      </c>
      <c r="W371" s="4">
        <v>3.0115752219973812E-41</v>
      </c>
      <c r="X371" s="4">
        <v>3.376029921359073E-41</v>
      </c>
      <c r="Y371" s="4">
        <v>3.562126567680774E-41</v>
      </c>
      <c r="Z371" s="4">
        <v>3.645126741934351E-41</v>
      </c>
      <c r="AA371" s="4">
        <v>3.6798247401819561E-41</v>
      </c>
      <c r="AB371" s="4">
        <v>3.6939223634403461E-41</v>
      </c>
      <c r="AC371" s="4">
        <v>3.6995815556272211E-41</v>
      </c>
      <c r="AD371" s="4">
        <v>3.7018420763449782E-41</v>
      </c>
      <c r="AE371" s="4">
        <v>3.7027432125516771E-41</v>
      </c>
      <c r="AF371" s="4">
        <v>3.703102153188403E-41</v>
      </c>
      <c r="AG371" s="4">
        <v>3.7032450804746381E-41</v>
      </c>
      <c r="AH371" s="4">
        <v>3.703301985679803E-41</v>
      </c>
      <c r="AI371" s="4">
        <v>3.7033246408153069E-41</v>
      </c>
      <c r="AJ371" s="4">
        <v>3.7033336601085029E-41</v>
      </c>
      <c r="AK371" s="4">
        <v>3.7033372507730189E-41</v>
      </c>
    </row>
    <row r="372" spans="1:37">
      <c r="A372" s="4">
        <v>36.950000000000003</v>
      </c>
      <c r="B372" s="4">
        <v>1.3106352851820861E-41</v>
      </c>
      <c r="C372" s="4">
        <v>1.3101277463653331E-41</v>
      </c>
      <c r="D372" s="4">
        <v>1.309017608627722E-41</v>
      </c>
      <c r="E372" s="4">
        <v>1.3067505739532229E-41</v>
      </c>
      <c r="F372" s="4">
        <v>1.3024048593929391E-41</v>
      </c>
      <c r="G372" s="4">
        <v>1.2946073493139211E-41</v>
      </c>
      <c r="H372" s="4">
        <v>1.2816828568381011E-41</v>
      </c>
      <c r="I372" s="4">
        <v>1.262170069714329E-41</v>
      </c>
      <c r="J372" s="4">
        <v>1.2355445785524089E-41</v>
      </c>
      <c r="K372" s="4">
        <v>1.20260733153049E-41</v>
      </c>
      <c r="L372" s="4">
        <v>1.1651470181203641E-41</v>
      </c>
      <c r="M372" s="4">
        <v>1.12523467493573E-41</v>
      </c>
      <c r="N372" s="4">
        <v>1.084886001110258E-41</v>
      </c>
      <c r="O372" s="4">
        <v>1.0465052410550191E-41</v>
      </c>
      <c r="P372" s="4">
        <v>1.014344290971564E-41</v>
      </c>
      <c r="Q372" s="4">
        <v>9.977184952173297E-42</v>
      </c>
      <c r="R372" s="4">
        <v>1.017629595410762E-41</v>
      </c>
      <c r="S372" s="4">
        <v>1.117729680670593E-41</v>
      </c>
      <c r="T372" s="4">
        <v>1.3697838478504341E-41</v>
      </c>
      <c r="U372" s="4">
        <v>1.8337701275354751E-41</v>
      </c>
      <c r="V372" s="4">
        <v>2.4482918966035711E-41</v>
      </c>
      <c r="W372" s="4">
        <v>3.0104603225581488E-41</v>
      </c>
      <c r="X372" s="4">
        <v>3.376086923033864E-41</v>
      </c>
      <c r="Y372" s="4">
        <v>3.5628250186538948E-41</v>
      </c>
      <c r="Z372" s="4">
        <v>3.6461207296611721E-41</v>
      </c>
      <c r="AA372" s="4">
        <v>3.6809439791958148E-41</v>
      </c>
      <c r="AB372" s="4">
        <v>3.6950927727027671E-41</v>
      </c>
      <c r="AC372" s="4">
        <v>3.7007725511335221E-41</v>
      </c>
      <c r="AD372" s="4">
        <v>3.7030413020176858E-41</v>
      </c>
      <c r="AE372" s="4">
        <v>3.703945720239428E-41</v>
      </c>
      <c r="AF372" s="4">
        <v>3.7043059683482412E-41</v>
      </c>
      <c r="AG372" s="4">
        <v>3.7044494162878572E-41</v>
      </c>
      <c r="AH372" s="4">
        <v>3.7045065287909631E-41</v>
      </c>
      <c r="AI372" s="4">
        <v>3.7045292664567678E-41</v>
      </c>
      <c r="AJ372" s="4">
        <v>3.7045383186064201E-41</v>
      </c>
      <c r="AK372" s="4">
        <v>3.7045419223514191E-41</v>
      </c>
    </row>
    <row r="373" spans="1:37">
      <c r="A373" s="4">
        <v>37.049999999999997</v>
      </c>
      <c r="B373" s="4">
        <v>1.2994108146310461E-41</v>
      </c>
      <c r="C373" s="4">
        <v>1.2988885963148631E-41</v>
      </c>
      <c r="D373" s="4">
        <v>1.297772199613457E-41</v>
      </c>
      <c r="E373" s="4">
        <v>1.2955271680527951E-41</v>
      </c>
      <c r="F373" s="4">
        <v>1.2912413351115181E-41</v>
      </c>
      <c r="G373" s="4">
        <v>1.2835519245847561E-41</v>
      </c>
      <c r="H373" s="4">
        <v>1.2708005247075251E-41</v>
      </c>
      <c r="I373" s="4">
        <v>1.251538085500948E-41</v>
      </c>
      <c r="J373" s="4">
        <v>1.2252389634397451E-41</v>
      </c>
      <c r="K373" s="4">
        <v>1.1926889694299189E-41</v>
      </c>
      <c r="L373" s="4">
        <v>1.155655994766946E-41</v>
      </c>
      <c r="M373" s="4">
        <v>1.11619378334021E-41</v>
      </c>
      <c r="N373" s="4">
        <v>1.076308084579086E-41</v>
      </c>
      <c r="O373" s="4">
        <v>1.038400141409027E-41</v>
      </c>
      <c r="P373" s="4">
        <v>1.0067248263279609E-41</v>
      </c>
      <c r="Q373" s="4">
        <v>9.9060636194884453E-42</v>
      </c>
      <c r="R373" s="4">
        <v>1.011060916858964E-41</v>
      </c>
      <c r="S373" s="4">
        <v>1.1117631982164519E-41</v>
      </c>
      <c r="T373" s="4">
        <v>1.364546803165698E-41</v>
      </c>
      <c r="U373" s="4">
        <v>1.8295745810259309E-41</v>
      </c>
      <c r="V373" s="4">
        <v>2.4455788311162249E-41</v>
      </c>
      <c r="W373" s="4">
        <v>3.0093355937602709E-41</v>
      </c>
      <c r="X373" s="4">
        <v>3.3761318982808919E-41</v>
      </c>
      <c r="Y373" s="4">
        <v>3.5635108338763468E-41</v>
      </c>
      <c r="Z373" s="4">
        <v>3.6471019195607808E-41</v>
      </c>
      <c r="AA373" s="4">
        <v>3.6820503726339702E-41</v>
      </c>
      <c r="AB373" s="4">
        <v>3.6962503203573191E-41</v>
      </c>
      <c r="AC373" s="4">
        <v>3.701950679143346E-41</v>
      </c>
      <c r="AD373" s="4">
        <v>3.7042276579293568E-41</v>
      </c>
      <c r="AE373" s="4">
        <v>3.7051353572773329E-41</v>
      </c>
      <c r="AF373" s="4">
        <v>3.7054969125064162E-41</v>
      </c>
      <c r="AG373" s="4">
        <v>3.7056408809596669E-41</v>
      </c>
      <c r="AH373" s="4">
        <v>3.7056982007051371E-41</v>
      </c>
      <c r="AI373" s="4">
        <v>3.7057210208791219E-41</v>
      </c>
      <c r="AJ373" s="4">
        <v>3.7057301058764289E-41</v>
      </c>
      <c r="AK373" s="4">
        <v>3.7057337226984052E-41</v>
      </c>
    </row>
    <row r="374" spans="1:37">
      <c r="A374" s="4">
        <v>37.15</v>
      </c>
      <c r="B374" s="4">
        <v>1.2882153767509189E-41</v>
      </c>
      <c r="C374" s="4">
        <v>1.2877231261672811E-41</v>
      </c>
      <c r="D374" s="4">
        <v>1.2866458483042831E-41</v>
      </c>
      <c r="E374" s="4">
        <v>1.2844445742948261E-41</v>
      </c>
      <c r="F374" s="4">
        <v>1.280222045814137E-41</v>
      </c>
      <c r="G374" s="4">
        <v>1.2726392800657789E-41</v>
      </c>
      <c r="H374" s="4">
        <v>1.260058050219654E-41</v>
      </c>
      <c r="I374" s="4">
        <v>1.2410418225907799E-41</v>
      </c>
      <c r="J374" s="4">
        <v>1.2150638402335769E-41</v>
      </c>
      <c r="K374" s="4">
        <v>1.1828950495517981E-41</v>
      </c>
      <c r="L374" s="4">
        <v>1.146282839276516E-41</v>
      </c>
      <c r="M374" s="4">
        <v>1.107263853144034E-41</v>
      </c>
      <c r="N374" s="4">
        <v>1.067833929051264E-41</v>
      </c>
      <c r="O374" s="4">
        <v>1.030391157415993E-41</v>
      </c>
      <c r="P374" s="4">
        <v>9.9919295653100019E-42</v>
      </c>
      <c r="Q374" s="4">
        <v>9.8357156403387147E-42</v>
      </c>
      <c r="R374" s="4">
        <v>1.004556278149013E-41</v>
      </c>
      <c r="S374" s="4">
        <v>1.105843534263497E-41</v>
      </c>
      <c r="T374" s="4">
        <v>1.359336883482628E-41</v>
      </c>
      <c r="U374" s="4">
        <v>1.825388140657428E-41</v>
      </c>
      <c r="V374" s="4">
        <v>2.4428623595584379E-41</v>
      </c>
      <c r="W374" s="4">
        <v>3.0082012212622441E-41</v>
      </c>
      <c r="X374" s="4">
        <v>3.3761650360900581E-41</v>
      </c>
      <c r="Y374" s="4">
        <v>3.5641842026538031E-41</v>
      </c>
      <c r="Z374" s="4">
        <v>3.6480705009289149E-41</v>
      </c>
      <c r="AA374" s="4">
        <v>3.6831441097724089E-41</v>
      </c>
      <c r="AB374" s="4">
        <v>3.6973951956702011E-41</v>
      </c>
      <c r="AC374" s="4">
        <v>3.7031161289187319E-41</v>
      </c>
      <c r="AD374" s="4">
        <v>3.7054013333403261E-41</v>
      </c>
      <c r="AE374" s="4">
        <v>3.7063123129250399E-41</v>
      </c>
      <c r="AF374" s="4">
        <v>3.706675174922301E-41</v>
      </c>
      <c r="AG374" s="4">
        <v>3.7068196637493451E-41</v>
      </c>
      <c r="AH374" s="4">
        <v>3.7068771906815499E-41</v>
      </c>
      <c r="AI374" s="4">
        <v>3.7069000933415801E-41</v>
      </c>
      <c r="AJ374" s="4">
        <v>3.7069092111777322E-41</v>
      </c>
      <c r="AK374" s="4">
        <v>3.7069128410731738E-41</v>
      </c>
    </row>
    <row r="375" spans="1:37">
      <c r="A375" s="4">
        <v>37.25</v>
      </c>
      <c r="B375" s="4">
        <v>1.2772806890103449E-41</v>
      </c>
      <c r="C375" s="4">
        <v>1.276774100227305E-41</v>
      </c>
      <c r="D375" s="4">
        <v>1.2756905164498911E-41</v>
      </c>
      <c r="E375" s="4">
        <v>1.2735102655144771E-41</v>
      </c>
      <c r="F375" s="4">
        <v>1.2693454424911741E-41</v>
      </c>
      <c r="G375" s="4">
        <v>1.2618670150810149E-41</v>
      </c>
      <c r="H375" s="4">
        <v>1.249453030052748E-41</v>
      </c>
      <c r="I375" s="4">
        <v>1.2306789559654559E-41</v>
      </c>
      <c r="J375" s="4">
        <v>1.2050169867421361E-41</v>
      </c>
      <c r="K375" s="4">
        <v>1.173223468405115E-41</v>
      </c>
      <c r="L375" s="4">
        <v>1.137025577017118E-41</v>
      </c>
      <c r="M375" s="4">
        <v>1.098443045546512E-41</v>
      </c>
      <c r="N375" s="4">
        <v>1.0594618390028751E-41</v>
      </c>
      <c r="O375" s="4">
        <v>1.02247674956906E-41</v>
      </c>
      <c r="P375" s="4">
        <v>9.9174732346514603E-42</v>
      </c>
      <c r="Q375" s="4">
        <v>9.7661297274587189E-42</v>
      </c>
      <c r="R375" s="4">
        <v>9.9811485330580442E-42</v>
      </c>
      <c r="S375" s="4">
        <v>1.0999702280883019E-41</v>
      </c>
      <c r="T375" s="4">
        <v>1.354153963527093E-41</v>
      </c>
      <c r="U375" s="4">
        <v>1.821210886451892E-41</v>
      </c>
      <c r="V375" s="4">
        <v>2.4401426431826051E-41</v>
      </c>
      <c r="W375" s="4">
        <v>3.0070573871374248E-41</v>
      </c>
      <c r="X375" s="4">
        <v>3.3761865219437819E-41</v>
      </c>
      <c r="Y375" s="4">
        <v>3.5648453108215099E-41</v>
      </c>
      <c r="Z375" s="4">
        <v>3.6490266596064949E-41</v>
      </c>
      <c r="AA375" s="4">
        <v>3.6842253764386251E-41</v>
      </c>
      <c r="AB375" s="4">
        <v>3.6985275844616382E-41</v>
      </c>
      <c r="AC375" s="4">
        <v>3.7042690862767478E-41</v>
      </c>
      <c r="AD375" s="4">
        <v>3.7065625140663689E-41</v>
      </c>
      <c r="AE375" s="4">
        <v>3.7074767729978131E-41</v>
      </c>
      <c r="AF375" s="4">
        <v>3.707840941410956E-41</v>
      </c>
      <c r="AG375" s="4">
        <v>3.7079859504718578E-41</v>
      </c>
      <c r="AH375" s="4">
        <v>3.708043684535145E-41</v>
      </c>
      <c r="AI375" s="4">
        <v>3.7080666696590689E-41</v>
      </c>
      <c r="AJ375" s="4">
        <v>3.7080758203252502E-41</v>
      </c>
      <c r="AK375" s="4">
        <v>3.7080794632906472E-41</v>
      </c>
    </row>
    <row r="376" spans="1:37">
      <c r="A376" s="4">
        <v>37.35</v>
      </c>
      <c r="B376" s="4">
        <v>1.2663728736971011E-41</v>
      </c>
      <c r="C376" s="4">
        <v>1.2658953418476481E-41</v>
      </c>
      <c r="D376" s="4">
        <v>1.2648497167685789E-41</v>
      </c>
      <c r="E376" s="4">
        <v>1.2627118255301259E-41</v>
      </c>
      <c r="F376" s="4">
        <v>1.2586081098752701E-41</v>
      </c>
      <c r="G376" s="4">
        <v>1.2512326391210799E-41</v>
      </c>
      <c r="H376" s="4">
        <v>1.2389830963954649E-41</v>
      </c>
      <c r="I376" s="4">
        <v>1.220447205529722E-41</v>
      </c>
      <c r="J376" s="4">
        <v>1.1950962262183559E-41</v>
      </c>
      <c r="K376" s="4">
        <v>1.1636721664171031E-41</v>
      </c>
      <c r="L376" s="4">
        <v>1.127882274732378E-41</v>
      </c>
      <c r="M376" s="4">
        <v>1.08972956003221E-41</v>
      </c>
      <c r="N376" s="4">
        <v>1.0511901537562589E-41</v>
      </c>
      <c r="O376" s="4">
        <v>1.014655409355114E-41</v>
      </c>
      <c r="P376" s="4">
        <v>9.843865954143725E-42</v>
      </c>
      <c r="Q376" s="4">
        <v>9.6972947986283512E-42</v>
      </c>
      <c r="R376" s="4">
        <v>9.9173582928931727E-42</v>
      </c>
      <c r="S376" s="4">
        <v>1.0941428237536241E-41</v>
      </c>
      <c r="T376" s="4">
        <v>1.34899791700265E-41</v>
      </c>
      <c r="U376" s="4">
        <v>1.8170428951813781E-41</v>
      </c>
      <c r="V376" s="4">
        <v>2.4374198396557561E-41</v>
      </c>
      <c r="W376" s="4">
        <v>3.0059042699529349E-41</v>
      </c>
      <c r="X376" s="4">
        <v>3.3761965378925971E-41</v>
      </c>
      <c r="Y376" s="4">
        <v>3.565494340818546E-41</v>
      </c>
      <c r="Z376" s="4">
        <v>3.6499705780532682E-41</v>
      </c>
      <c r="AA376" s="4">
        <v>3.685294355085066E-41</v>
      </c>
      <c r="AB376" s="4">
        <v>3.6996476691792612E-41</v>
      </c>
      <c r="AC376" s="4">
        <v>3.7054097336628518E-41</v>
      </c>
      <c r="AD376" s="4">
        <v>3.7077113825520398E-41</v>
      </c>
      <c r="AE376" s="4">
        <v>3.7086289199398418E-41</v>
      </c>
      <c r="AF376" s="4">
        <v>3.7089943944164169E-41</v>
      </c>
      <c r="AG376" s="4">
        <v>3.7091399235711878E-41</v>
      </c>
      <c r="AH376" s="4">
        <v>3.7091978647098721E-41</v>
      </c>
      <c r="AI376" s="4">
        <v>3.7092209322755341E-41</v>
      </c>
      <c r="AJ376" s="4">
        <v>3.7092301157629201E-41</v>
      </c>
      <c r="AK376" s="4">
        <v>3.7092337717947658E-41</v>
      </c>
    </row>
    <row r="377" spans="1:37">
      <c r="A377" s="4">
        <v>37.450000000000003</v>
      </c>
      <c r="B377" s="4">
        <v>1.25571796957156E-41</v>
      </c>
      <c r="C377" s="4">
        <v>1.2552264320818501E-41</v>
      </c>
      <c r="D377" s="4">
        <v>1.2541744639276849E-41</v>
      </c>
      <c r="E377" s="4">
        <v>1.2520566628981329E-41</v>
      </c>
      <c r="F377" s="4">
        <v>1.248008571761641E-41</v>
      </c>
      <c r="G377" s="4">
        <v>1.2407338383726939E-41</v>
      </c>
      <c r="H377" s="4">
        <v>1.228645936462734E-41</v>
      </c>
      <c r="I377" s="4">
        <v>1.210344338124123E-41</v>
      </c>
      <c r="J377" s="4">
        <v>1.1852994273791721E-41</v>
      </c>
      <c r="K377" s="4">
        <v>1.1542391274622941E-41</v>
      </c>
      <c r="L377" s="4">
        <v>1.118851039759001E-41</v>
      </c>
      <c r="M377" s="4">
        <v>1.081121633487191E-41</v>
      </c>
      <c r="N377" s="4">
        <v>1.043017246636304E-41</v>
      </c>
      <c r="O377" s="4">
        <v>1.00692565850942E-41</v>
      </c>
      <c r="P377" s="4">
        <v>9.7710946644942586E-42</v>
      </c>
      <c r="Q377" s="4">
        <v>9.6291999722709553E-42</v>
      </c>
      <c r="R377" s="4">
        <v>9.8541840576607065E-42</v>
      </c>
      <c r="S377" s="4">
        <v>1.0883608700787681E-41</v>
      </c>
      <c r="T377" s="4">
        <v>1.343868616665585E-41</v>
      </c>
      <c r="U377" s="4">
        <v>1.8128842404599589E-41</v>
      </c>
      <c r="V377" s="4">
        <v>2.4346941031431682E-41</v>
      </c>
      <c r="W377" s="4">
        <v>3.00474204484657E-41</v>
      </c>
      <c r="X377" s="4">
        <v>3.3761952626289359E-41</v>
      </c>
      <c r="Y377" s="4">
        <v>3.5661314717602503E-41</v>
      </c>
      <c r="Z377" s="4">
        <v>3.6509024354197519E-41</v>
      </c>
      <c r="AA377" s="4">
        <v>3.6863512248608061E-41</v>
      </c>
      <c r="AB377" s="4">
        <v>3.700755628969701E-41</v>
      </c>
      <c r="AC377" s="4">
        <v>3.7065382502224422E-41</v>
      </c>
      <c r="AD377" s="4">
        <v>3.7088481179422132E-41</v>
      </c>
      <c r="AE377" s="4">
        <v>3.7097689328957699E-41</v>
      </c>
      <c r="AF377" s="4">
        <v>3.7101357130832491E-41</v>
      </c>
      <c r="AG377" s="4">
        <v>3.7102817621918621E-41</v>
      </c>
      <c r="AH377" s="4">
        <v>3.7103399103502541E-41</v>
      </c>
      <c r="AI377" s="4">
        <v>3.7103630603354891E-41</v>
      </c>
      <c r="AJ377" s="4">
        <v>3.7103722766352601E-41</v>
      </c>
      <c r="AK377" s="4">
        <v>3.7103759457300399E-41</v>
      </c>
    </row>
    <row r="378" spans="1:37">
      <c r="A378" s="4">
        <v>37.549999999999997</v>
      </c>
      <c r="B378" s="4">
        <v>1.2450879035363529E-41</v>
      </c>
      <c r="C378" s="4">
        <v>1.244624546081734E-41</v>
      </c>
      <c r="D378" s="4">
        <v>1.243609419888048E-41</v>
      </c>
      <c r="E378" s="4">
        <v>1.2415326379598769E-41</v>
      </c>
      <c r="F378" s="4">
        <v>1.2375435517833601E-41</v>
      </c>
      <c r="G378" s="4">
        <v>1.2303682437046819E-41</v>
      </c>
      <c r="H378" s="4">
        <v>1.218439293768047E-41</v>
      </c>
      <c r="I378" s="4">
        <v>1.200368175262513E-41</v>
      </c>
      <c r="J378" s="4">
        <v>1.1756245070039529E-41</v>
      </c>
      <c r="K378" s="4">
        <v>1.144922378687525E-41</v>
      </c>
      <c r="L378" s="4">
        <v>1.109930019153045E-41</v>
      </c>
      <c r="M378" s="4">
        <v>1.072617539282519E-41</v>
      </c>
      <c r="N378" s="4">
        <v>1.034941524134876E-41</v>
      </c>
      <c r="O378" s="4">
        <v>9.9928604828765919E-42</v>
      </c>
      <c r="P378" s="4">
        <v>9.6991465583084584E-42</v>
      </c>
      <c r="Q378" s="4">
        <v>9.5618345631576428E-42</v>
      </c>
      <c r="R378" s="4">
        <v>9.7916179488471741E-42</v>
      </c>
      <c r="S378" s="4">
        <v>1.082623920608812E-41</v>
      </c>
      <c r="T378" s="4">
        <v>1.3387659343970241E-41</v>
      </c>
      <c r="U378" s="4">
        <v>1.8087349928329569E-41</v>
      </c>
      <c r="V378" s="4">
        <v>2.4319655843898521E-41</v>
      </c>
      <c r="W378" s="4">
        <v>3.0035708836018721E-41</v>
      </c>
      <c r="X378" s="4">
        <v>3.3761828715591279E-41</v>
      </c>
      <c r="Y378" s="4">
        <v>3.5667568795089251E-41</v>
      </c>
      <c r="Z378" s="4">
        <v>3.651822407617397E-41</v>
      </c>
      <c r="AA378" s="4">
        <v>3.6873961616815469E-41</v>
      </c>
      <c r="AB378" s="4">
        <v>3.7018516397484809E-41</v>
      </c>
      <c r="AC378" s="4">
        <v>3.707654811870724E-41</v>
      </c>
      <c r="AD378" s="4">
        <v>3.7099728961519242E-41</v>
      </c>
      <c r="AE378" s="4">
        <v>3.7108969877805739E-41</v>
      </c>
      <c r="AF378" s="4">
        <v>3.711265073326394E-41</v>
      </c>
      <c r="AG378" s="4">
        <v>3.7114116422488141E-41</v>
      </c>
      <c r="AH378" s="4">
        <v>3.7114699973712111E-41</v>
      </c>
      <c r="AI378" s="4">
        <v>3.711493229753853E-41</v>
      </c>
      <c r="AJ378" s="4">
        <v>3.711502478857186E-41</v>
      </c>
      <c r="AK378" s="4">
        <v>3.7115061610113849E-41</v>
      </c>
    </row>
    <row r="379" spans="1:37">
      <c r="A379" s="4">
        <v>37.65</v>
      </c>
      <c r="B379" s="4">
        <v>1.2347032390375639E-41</v>
      </c>
      <c r="C379" s="4">
        <v>1.234226199548449E-41</v>
      </c>
      <c r="D379" s="4">
        <v>1.233204701332991E-41</v>
      </c>
      <c r="E379" s="4">
        <v>1.231147119697041E-41</v>
      </c>
      <c r="F379" s="4">
        <v>1.2272116644488311E-41</v>
      </c>
      <c r="G379" s="4">
        <v>1.220133640897733E-41</v>
      </c>
      <c r="H379" s="4">
        <v>1.2083609543232759E-41</v>
      </c>
      <c r="I379" s="4">
        <v>1.190516579458963E-41</v>
      </c>
      <c r="J379" s="4">
        <v>1.1660694240879119E-41</v>
      </c>
      <c r="K379" s="4">
        <v>1.1357199881506079E-41</v>
      </c>
      <c r="L379" s="4">
        <v>1.101117398399245E-41</v>
      </c>
      <c r="M379" s="4">
        <v>1.064215586306385E-41</v>
      </c>
      <c r="N379" s="4">
        <v>1.0269614250871011E-41</v>
      </c>
      <c r="O379" s="4">
        <v>9.9173515875668488E-42</v>
      </c>
      <c r="P379" s="4">
        <v>9.6280090742776241E-42</v>
      </c>
      <c r="Q379" s="4">
        <v>9.495188078215884E-42</v>
      </c>
      <c r="R379" s="4">
        <v>9.7296522105572142E-42</v>
      </c>
      <c r="S379" s="4">
        <v>1.0769315335828011E-41</v>
      </c>
      <c r="T379" s="4">
        <v>1.33368974127222E-41</v>
      </c>
      <c r="U379" s="4">
        <v>1.8045952198636509E-41</v>
      </c>
      <c r="V379" s="4">
        <v>2.429234430799966E-41</v>
      </c>
      <c r="W379" s="4">
        <v>3.0023909547213469E-41</v>
      </c>
      <c r="X379" s="4">
        <v>3.376159536873645E-41</v>
      </c>
      <c r="Y379" s="4">
        <v>3.5673707367428708E-41</v>
      </c>
      <c r="Z379" s="4">
        <v>3.6527306673871012E-41</v>
      </c>
      <c r="AA379" s="4">
        <v>3.688429338297914E-41</v>
      </c>
      <c r="AB379" s="4">
        <v>3.7029358742682542E-41</v>
      </c>
      <c r="AC379" s="4">
        <v>3.7087595913608982E-41</v>
      </c>
      <c r="AD379" s="4">
        <v>3.711085889934558E-41</v>
      </c>
      <c r="AE379" s="4">
        <v>3.712013257347706E-41</v>
      </c>
      <c r="AF379" s="4">
        <v>3.7123826478993319E-41</v>
      </c>
      <c r="AG379" s="4">
        <v>3.7125297364955332E-41</v>
      </c>
      <c r="AH379" s="4">
        <v>3.7125882985262408E-41</v>
      </c>
      <c r="AI379" s="4">
        <v>3.7126116132841249E-41</v>
      </c>
      <c r="AJ379" s="4">
        <v>3.7126208951821939E-41</v>
      </c>
      <c r="AK379" s="4">
        <v>3.7126245903923082E-41</v>
      </c>
    </row>
    <row r="380" spans="1:37">
      <c r="A380" s="4">
        <v>37.75</v>
      </c>
      <c r="B380" s="4">
        <v>1.2243414805505E-41</v>
      </c>
      <c r="C380" s="4">
        <v>1.223891777053218E-41</v>
      </c>
      <c r="D380" s="4">
        <v>1.2229060457081759E-41</v>
      </c>
      <c r="E380" s="4">
        <v>1.2208881962421889E-41</v>
      </c>
      <c r="F380" s="4">
        <v>1.217009731678103E-41</v>
      </c>
      <c r="G380" s="4">
        <v>1.2100277495223359E-41</v>
      </c>
      <c r="H380" s="4">
        <v>1.198408749803365E-41</v>
      </c>
      <c r="I380" s="4">
        <v>1.1807874597808659E-41</v>
      </c>
      <c r="J380" s="4">
        <v>1.1566321808504509E-41</v>
      </c>
      <c r="K380" s="4">
        <v>1.12663006438333E-41</v>
      </c>
      <c r="L380" s="4">
        <v>1.0924114006272529E-41</v>
      </c>
      <c r="M380" s="4">
        <v>1.055914118129849E-41</v>
      </c>
      <c r="N380" s="4">
        <v>1.0190754198910759E-41</v>
      </c>
      <c r="O380" s="4">
        <v>9.842715981082765E-42</v>
      </c>
      <c r="P380" s="4">
        <v>9.5576698915268036E-42</v>
      </c>
      <c r="Q380" s="4">
        <v>9.4292502124406092E-42</v>
      </c>
      <c r="R380" s="4">
        <v>9.6682792073507928E-42</v>
      </c>
      <c r="S380" s="4">
        <v>1.071283271900989E-41</v>
      </c>
      <c r="T380" s="4">
        <v>1.3286399076271189E-41</v>
      </c>
      <c r="U380" s="4">
        <v>1.800464986217524E-41</v>
      </c>
      <c r="V380" s="4">
        <v>2.426500786514201E-41</v>
      </c>
      <c r="W380" s="4">
        <v>3.0012024234978912E-41</v>
      </c>
      <c r="X380" s="4">
        <v>3.3761254276156851E-41</v>
      </c>
      <c r="Y380" s="4">
        <v>3.5679732130237429E-41</v>
      </c>
      <c r="Z380" s="4">
        <v>3.6536273843661041E-41</v>
      </c>
      <c r="AA380" s="4">
        <v>3.6894509243621402E-41</v>
      </c>
      <c r="AB380" s="4">
        <v>3.704008502185396E-41</v>
      </c>
      <c r="AC380" s="4">
        <v>3.7098527583507489E-41</v>
      </c>
      <c r="AD380" s="4">
        <v>3.7121872689484261E-41</v>
      </c>
      <c r="AE380" s="4">
        <v>3.7131179112556719E-41</v>
      </c>
      <c r="AF380" s="4">
        <v>3.71348860646065E-41</v>
      </c>
      <c r="AG380" s="4">
        <v>3.7136362145906361E-41</v>
      </c>
      <c r="AH380" s="4">
        <v>3.713694983473974E-41</v>
      </c>
      <c r="AI380" s="4">
        <v>3.7137183805849398E-41</v>
      </c>
      <c r="AJ380" s="4">
        <v>3.713727695268926E-41</v>
      </c>
      <c r="AK380" s="4">
        <v>3.713731403531439E-41</v>
      </c>
    </row>
    <row r="381" spans="1:37">
      <c r="A381" s="4">
        <v>37.85</v>
      </c>
      <c r="B381" s="4">
        <v>1.21421790942783E-41</v>
      </c>
      <c r="C381" s="4">
        <v>1.2137548382853941E-41</v>
      </c>
      <c r="D381" s="4">
        <v>1.212762713123137E-41</v>
      </c>
      <c r="E381" s="4">
        <v>1.2107632151698581E-41</v>
      </c>
      <c r="F381" s="4">
        <v>1.2069364724902271E-41</v>
      </c>
      <c r="G381" s="4">
        <v>1.2000484647367019E-41</v>
      </c>
      <c r="H381" s="4">
        <v>1.18858056852961E-41</v>
      </c>
      <c r="I381" s="4">
        <v>1.171178772481882E-41</v>
      </c>
      <c r="J381" s="4">
        <v>1.1473108225186891E-41</v>
      </c>
      <c r="K381" s="4">
        <v>1.117650755477783E-41</v>
      </c>
      <c r="L381" s="4">
        <v>1.0838102856262469E-41</v>
      </c>
      <c r="M381" s="4">
        <v>1.0477115121309479E-41</v>
      </c>
      <c r="N381" s="4">
        <v>1.011282009736502E-41</v>
      </c>
      <c r="O381" s="4">
        <v>9.7689400198979943E-42</v>
      </c>
      <c r="P381" s="4">
        <v>9.4881169241096188E-42</v>
      </c>
      <c r="Q381" s="4">
        <v>9.364010844903859E-42</v>
      </c>
      <c r="R381" s="4">
        <v>9.6074914221199851E-42</v>
      </c>
      <c r="S381" s="4">
        <v>1.0656787030912009E-41</v>
      </c>
      <c r="T381" s="4">
        <v>1.3236163031222889E-41</v>
      </c>
      <c r="U381" s="4">
        <v>1.7963443537441109E-41</v>
      </c>
      <c r="V381" s="4">
        <v>2.4237647924852148E-41</v>
      </c>
      <c r="W381" s="4">
        <v>3.0000054520844869E-41</v>
      </c>
      <c r="X381" s="4">
        <v>3.376080709748096E-41</v>
      </c>
      <c r="Y381" s="4">
        <v>3.5685644748623162E-41</v>
      </c>
      <c r="Z381" s="4">
        <v>3.654512725153257E-41</v>
      </c>
      <c r="AA381" s="4">
        <v>3.6904610864931731E-41</v>
      </c>
      <c r="AB381" s="4">
        <v>3.705069690125042E-41</v>
      </c>
      <c r="AC381" s="4">
        <v>3.7109344794676298E-41</v>
      </c>
      <c r="AD381" s="4">
        <v>3.7132771998217272E-41</v>
      </c>
      <c r="AE381" s="4">
        <v>3.7142111161330029E-41</v>
      </c>
      <c r="AF381" s="4">
        <v>3.7145831156390079E-41</v>
      </c>
      <c r="AG381" s="4">
        <v>3.714731243162836E-41</v>
      </c>
      <c r="AH381" s="4">
        <v>3.7147902188431429E-41</v>
      </c>
      <c r="AI381" s="4">
        <v>3.714813698285039E-41</v>
      </c>
      <c r="AJ381" s="4">
        <v>3.7148230457461302E-41</v>
      </c>
      <c r="AK381" s="4">
        <v>3.7148267670575291E-41</v>
      </c>
    </row>
    <row r="382" spans="1:37">
      <c r="A382" s="4">
        <v>37.950000000000003</v>
      </c>
      <c r="B382" s="4">
        <v>1.2041154099625341E-41</v>
      </c>
      <c r="C382" s="4">
        <v>1.2036788630217371E-41</v>
      </c>
      <c r="D382" s="4">
        <v>1.2027214708379989E-41</v>
      </c>
      <c r="E382" s="4">
        <v>1.200760471064801E-41</v>
      </c>
      <c r="F382" s="4">
        <v>1.1969887903724381E-41</v>
      </c>
      <c r="G382" s="4">
        <v>1.1901935812529941E-41</v>
      </c>
      <c r="H382" s="4">
        <v>1.1788743209625261E-41</v>
      </c>
      <c r="I382" s="4">
        <v>1.1616885082575659E-41</v>
      </c>
      <c r="J382" s="4">
        <v>1.1381034322910639E-41</v>
      </c>
      <c r="K382" s="4">
        <v>1.108780247289921E-41</v>
      </c>
      <c r="L382" s="4">
        <v>1.075312348838708E-41</v>
      </c>
      <c r="M382" s="4">
        <v>1.039606178655274E-41</v>
      </c>
      <c r="N382" s="4">
        <v>1.003579725858083E-41</v>
      </c>
      <c r="O382" s="4">
        <v>9.6960103285372117E-42</v>
      </c>
      <c r="P382" s="4">
        <v>9.4193383156492191E-42</v>
      </c>
      <c r="Q382" s="4">
        <v>9.2994600348608149E-42</v>
      </c>
      <c r="R382" s="4">
        <v>9.547281454004862E-42</v>
      </c>
      <c r="S382" s="4">
        <v>1.060117399274394E-41</v>
      </c>
      <c r="T382" s="4">
        <v>1.3186187968043369E-41</v>
      </c>
      <c r="U382" s="4">
        <v>1.792233381556532E-41</v>
      </c>
      <c r="V382" s="4">
        <v>2.4210265865511502E-41</v>
      </c>
      <c r="W382" s="4">
        <v>2.9988001995621981E-41</v>
      </c>
      <c r="X382" s="4">
        <v>3.3760255462187152E-41</v>
      </c>
      <c r="Y382" s="4">
        <v>3.5691446857826909E-41</v>
      </c>
      <c r="Z382" s="4">
        <v>3.655386853372779E-41</v>
      </c>
      <c r="AA382" s="4">
        <v>3.6914599883402299E-41</v>
      </c>
      <c r="AB382" s="4">
        <v>3.7061196017445622E-41</v>
      </c>
      <c r="AC382" s="4">
        <v>3.7120049183719142E-41</v>
      </c>
      <c r="AD382" s="4">
        <v>3.714355846215989E-41</v>
      </c>
      <c r="AE382" s="4">
        <v>3.7152930356417019E-41</v>
      </c>
      <c r="AF382" s="4">
        <v>3.7156663390965872E-41</v>
      </c>
      <c r="AG382" s="4">
        <v>3.7158149858743839E-41</v>
      </c>
      <c r="AH382" s="4">
        <v>3.7158741682960279E-41</v>
      </c>
      <c r="AI382" s="4">
        <v>3.7158977300467163E-41</v>
      </c>
      <c r="AJ382" s="4">
        <v>3.715907110276092E-41</v>
      </c>
      <c r="AK382" s="4">
        <v>3.715910844632873E-41</v>
      </c>
    </row>
    <row r="383" spans="1:37">
      <c r="A383" s="4">
        <v>38.049999999999997</v>
      </c>
      <c r="B383" s="4">
        <v>1.1942441484861389E-41</v>
      </c>
      <c r="C383" s="4">
        <v>1.1937945408893021E-41</v>
      </c>
      <c r="D383" s="4">
        <v>1.1928307417407739E-41</v>
      </c>
      <c r="E383" s="4">
        <v>1.190887285682328E-41</v>
      </c>
      <c r="F383" s="4">
        <v>1.1871655003136791E-41</v>
      </c>
      <c r="G383" s="4">
        <v>1.180461094525823E-41</v>
      </c>
      <c r="H383" s="4">
        <v>1.1692879895705571E-41</v>
      </c>
      <c r="I383" s="4">
        <v>1.1523147105074661E-41</v>
      </c>
      <c r="J383" s="4">
        <v>1.129008136494118E-41</v>
      </c>
      <c r="K383" s="4">
        <v>1.100016763741276E-41</v>
      </c>
      <c r="L383" s="4">
        <v>1.066915920651607E-41</v>
      </c>
      <c r="M383" s="4">
        <v>1.03159656023152E-41</v>
      </c>
      <c r="N383" s="4">
        <v>9.9596712881431536E-42</v>
      </c>
      <c r="O383" s="4">
        <v>9.6239137932575798E-42</v>
      </c>
      <c r="P383" s="4">
        <v>9.3513224341217862E-42</v>
      </c>
      <c r="Q383" s="4">
        <v>9.2355880179499101E-42</v>
      </c>
      <c r="R383" s="4">
        <v>9.4876420163477486E-42</v>
      </c>
      <c r="S383" s="4">
        <v>1.054598937129484E-41</v>
      </c>
      <c r="T383" s="4">
        <v>1.3136472571648781E-41</v>
      </c>
      <c r="U383" s="4">
        <v>1.788132126108769E-41</v>
      </c>
      <c r="V383" s="4">
        <v>2.4182863035072861E-41</v>
      </c>
      <c r="W383" s="4">
        <v>2.997586822006541E-41</v>
      </c>
      <c r="X383" s="4">
        <v>3.3759600970241318E-41</v>
      </c>
      <c r="Y383" s="4">
        <v>3.5697140063849689E-41</v>
      </c>
      <c r="Z383" s="4">
        <v>3.6562499297364958E-41</v>
      </c>
      <c r="AA383" s="4">
        <v>3.6924477906448532E-41</v>
      </c>
      <c r="AB383" s="4">
        <v>3.7071583977955591E-41</v>
      </c>
      <c r="AC383" s="4">
        <v>3.7130642358189719E-41</v>
      </c>
      <c r="AD383" s="4">
        <v>3.7154233688880503E-41</v>
      </c>
      <c r="AE383" s="4">
        <v>3.7163638305391632E-41</v>
      </c>
      <c r="AF383" s="4">
        <v>3.7167384375910201E-41</v>
      </c>
      <c r="AG383" s="4">
        <v>3.7168876034830082E-41</v>
      </c>
      <c r="AH383" s="4">
        <v>3.7169469925903878E-41</v>
      </c>
      <c r="AI383" s="4">
        <v>3.7169706366277419E-41</v>
      </c>
      <c r="AJ383" s="4">
        <v>3.7169800496166017E-41</v>
      </c>
      <c r="AK383" s="4">
        <v>3.7169837970152559E-41</v>
      </c>
    </row>
    <row r="384" spans="1:37">
      <c r="A384" s="4">
        <v>38.15</v>
      </c>
      <c r="B384" s="4">
        <v>1.184392259696599E-41</v>
      </c>
      <c r="C384" s="4">
        <v>1.183968394114452E-41</v>
      </c>
      <c r="D384" s="4">
        <v>1.183038331754068E-41</v>
      </c>
      <c r="E384" s="4">
        <v>1.1811321885104939E-41</v>
      </c>
      <c r="F384" s="4">
        <v>1.1774636156612231E-41</v>
      </c>
      <c r="G384" s="4">
        <v>1.1708488970869541E-41</v>
      </c>
      <c r="H384" s="4">
        <v>1.1598195772534841E-41</v>
      </c>
      <c r="I384" s="4">
        <v>1.143055456037757E-41</v>
      </c>
      <c r="J384" s="4">
        <v>1.120023098210097E-41</v>
      </c>
      <c r="K384" s="4">
        <v>1.091358564952136E-41</v>
      </c>
      <c r="L384" s="4">
        <v>1.0586193654549199E-41</v>
      </c>
      <c r="M384" s="4">
        <v>1.023681130787875E-41</v>
      </c>
      <c r="N384" s="4">
        <v>9.8844280778520742E-42</v>
      </c>
      <c r="O384" s="4">
        <v>9.5526375559039371E-42</v>
      </c>
      <c r="P384" s="4">
        <v>9.284057866777613E-42</v>
      </c>
      <c r="Q384" s="4">
        <v>9.1723852024843333E-42</v>
      </c>
      <c r="R384" s="4">
        <v>9.4285659346853805E-42</v>
      </c>
      <c r="S384" s="4">
        <v>1.049122897857506E-41</v>
      </c>
      <c r="T384" s="4">
        <v>1.3087015521971681E-41</v>
      </c>
      <c r="U384" s="4">
        <v>1.784040641270774E-41</v>
      </c>
      <c r="V384" s="4">
        <v>2.415544075175918E-41</v>
      </c>
      <c r="W384" s="4">
        <v>2.9963654725522098E-41</v>
      </c>
      <c r="X384" s="4">
        <v>3.375884519271943E-41</v>
      </c>
      <c r="Y384" s="4">
        <v>3.5702725944064499E-41</v>
      </c>
      <c r="Z384" s="4">
        <v>3.6571021121045918E-41</v>
      </c>
      <c r="AA384" s="4">
        <v>3.6934246513015061E-41</v>
      </c>
      <c r="AB384" s="4">
        <v>3.7081862361843798E-41</v>
      </c>
      <c r="AC384" s="4">
        <v>3.7141125897196432E-41</v>
      </c>
      <c r="AD384" s="4">
        <v>3.7164799257505078E-41</v>
      </c>
      <c r="AE384" s="4">
        <v>3.7174236587386848E-41</v>
      </c>
      <c r="AF384" s="4">
        <v>3.7177995690358718E-41</v>
      </c>
      <c r="AG384" s="4">
        <v>3.7179492539023808E-41</v>
      </c>
      <c r="AH384" s="4">
        <v>3.7180088496399482E-41</v>
      </c>
      <c r="AI384" s="4">
        <v>3.718032575941858E-41</v>
      </c>
      <c r="AJ384" s="4">
        <v>3.7180420216813979E-41</v>
      </c>
      <c r="AK384" s="4">
        <v>3.718045782118423E-41</v>
      </c>
    </row>
    <row r="385" spans="1:37">
      <c r="A385" s="4">
        <v>38.25</v>
      </c>
      <c r="B385" s="4">
        <v>1.1747649107150869E-41</v>
      </c>
      <c r="C385" s="4">
        <v>1.17432828269228E-41</v>
      </c>
      <c r="D385" s="4">
        <v>1.1733918062018851E-41</v>
      </c>
      <c r="E385" s="4">
        <v>1.1715024360071431E-41</v>
      </c>
      <c r="F385" s="4">
        <v>1.167882009030612E-41</v>
      </c>
      <c r="G385" s="4">
        <v>1.1613550531861501E-41</v>
      </c>
      <c r="H385" s="4">
        <v>1.1504671390676781E-41</v>
      </c>
      <c r="I385" s="4">
        <v>1.133908863583023E-41</v>
      </c>
      <c r="J385" s="4">
        <v>1.111146518733208E-41</v>
      </c>
      <c r="K385" s="4">
        <v>1.082803946570569E-41</v>
      </c>
      <c r="L385" s="4">
        <v>1.0504210807633619E-41</v>
      </c>
      <c r="M385" s="4">
        <v>1.015858394871616E-41</v>
      </c>
      <c r="N385" s="4">
        <v>9.8100537988392098E-42</v>
      </c>
      <c r="O385" s="4">
        <v>9.4821690079194046E-42</v>
      </c>
      <c r="P385" s="4">
        <v>9.2175334151928492E-42</v>
      </c>
      <c r="Q385" s="4">
        <v>9.1098421658320144E-42</v>
      </c>
      <c r="R385" s="4">
        <v>9.3700461447781049E-42</v>
      </c>
      <c r="S385" s="4">
        <v>1.043688867145169E-41</v>
      </c>
      <c r="T385" s="4">
        <v>1.303781549450462E-41</v>
      </c>
      <c r="U385" s="4">
        <v>1.77995897840144E-41</v>
      </c>
      <c r="V385" s="4">
        <v>2.412800030474437E-41</v>
      </c>
      <c r="W385" s="4">
        <v>2.9951363014562761E-41</v>
      </c>
      <c r="X385" s="4">
        <v>3.3757989672415231E-41</v>
      </c>
      <c r="Y385" s="4">
        <v>3.5708206047813842E-41</v>
      </c>
      <c r="Z385" s="4">
        <v>3.6579435555449541E-41</v>
      </c>
      <c r="AA385" s="4">
        <v>3.6943907254167448E-41</v>
      </c>
      <c r="AB385" s="4">
        <v>3.7092032720312288E-41</v>
      </c>
      <c r="AC385" s="4">
        <v>3.715150135199332E-41</v>
      </c>
      <c r="AD385" s="4">
        <v>3.7175256719307998E-41</v>
      </c>
      <c r="AE385" s="4">
        <v>3.7184726753685122E-41</v>
      </c>
      <c r="AF385" s="4">
        <v>3.718849888559708E-41</v>
      </c>
      <c r="AG385" s="4">
        <v>3.7190000922611942E-41</v>
      </c>
      <c r="AH385" s="4">
        <v>3.7190598945734409E-41</v>
      </c>
      <c r="AI385" s="4">
        <v>3.719083703117826E-41</v>
      </c>
      <c r="AJ385" s="4">
        <v>3.7190931815992531E-41</v>
      </c>
      <c r="AK385" s="4">
        <v>3.7190969550711489E-41</v>
      </c>
    </row>
    <row r="386" spans="1:37">
      <c r="A386" s="4">
        <v>38.35</v>
      </c>
      <c r="B386" s="4">
        <v>1.1651553324426151E-41</v>
      </c>
      <c r="C386" s="4">
        <v>1.16474369251237E-41</v>
      </c>
      <c r="D386" s="4">
        <v>1.1638399921213251E-41</v>
      </c>
      <c r="E386" s="4">
        <v>1.1619867946728521E-41</v>
      </c>
      <c r="F386" s="4">
        <v>1.158417805668778E-41</v>
      </c>
      <c r="G386" s="4">
        <v>1.1519775519828671E-41</v>
      </c>
      <c r="H386" s="4">
        <v>1.1412287666212279E-41</v>
      </c>
      <c r="I386" s="4">
        <v>1.124873091273876E-41</v>
      </c>
      <c r="J386" s="4">
        <v>1.1023766363934E-41</v>
      </c>
      <c r="K386" s="4">
        <v>1.0743512389624841E-41</v>
      </c>
      <c r="L386" s="4">
        <v>1.0423194964392549E-41</v>
      </c>
      <c r="M386" s="4">
        <v>1.008126886912574E-41</v>
      </c>
      <c r="N386" s="4">
        <v>9.736534894911211E-42</v>
      </c>
      <c r="O386" s="4">
        <v>9.4124957845247428E-42</v>
      </c>
      <c r="P386" s="4">
        <v>9.1517380904513811E-42</v>
      </c>
      <c r="Q386" s="4">
        <v>9.0479496508823462E-42</v>
      </c>
      <c r="R386" s="4">
        <v>9.3120756906756923E-42</v>
      </c>
      <c r="S386" s="4">
        <v>1.038296435127867E-41</v>
      </c>
      <c r="T386" s="4">
        <v>1.2988871160822141E-41</v>
      </c>
      <c r="U386" s="4">
        <v>1.77588718641953E-41</v>
      </c>
      <c r="V386" s="4">
        <v>2.4100542954817241E-41</v>
      </c>
      <c r="W386" s="4">
        <v>2.9938994561598438E-41</v>
      </c>
      <c r="X386" s="4">
        <v>3.375703592443364E-41</v>
      </c>
      <c r="Y386" s="4">
        <v>3.5713581896993201E-41</v>
      </c>
      <c r="Z386" s="4">
        <v>3.6587744123911219E-41</v>
      </c>
      <c r="AA386" s="4">
        <v>3.6953461653669863E-41</v>
      </c>
      <c r="AB386" s="4">
        <v>3.710209657727876E-41</v>
      </c>
      <c r="AC386" s="4">
        <v>3.7161770246556822E-41</v>
      </c>
      <c r="AD386" s="4">
        <v>3.7185607598288782E-41</v>
      </c>
      <c r="AE386" s="4">
        <v>3.7195110328295079E-41</v>
      </c>
      <c r="AF386" s="4">
        <v>3.7198895485637561E-41</v>
      </c>
      <c r="AG386" s="4">
        <v>3.7200402709608191E-41</v>
      </c>
      <c r="AH386" s="4">
        <v>3.7201002797923051E-41</v>
      </c>
      <c r="AI386" s="4">
        <v>3.7201241705570921E-41</v>
      </c>
      <c r="AJ386" s="4">
        <v>3.7201336817716262E-41</v>
      </c>
      <c r="AK386" s="4">
        <v>3.7201374682748981E-41</v>
      </c>
    </row>
    <row r="387" spans="1:37">
      <c r="A387" s="4">
        <v>38.450000000000003</v>
      </c>
      <c r="B387" s="4">
        <v>1.1557638615338769E-41</v>
      </c>
      <c r="C387" s="4">
        <v>1.1553397495086401E-41</v>
      </c>
      <c r="D387" s="4">
        <v>1.1544296340155499E-41</v>
      </c>
      <c r="E387" s="4">
        <v>1.1525924740594401E-41</v>
      </c>
      <c r="F387" s="4">
        <v>1.149069952976578E-41</v>
      </c>
      <c r="G387" s="4">
        <v>1.142714542117921E-41</v>
      </c>
      <c r="H387" s="4">
        <v>1.1321025979705041E-41</v>
      </c>
      <c r="I387" s="4">
        <v>1.1159463368344039E-41</v>
      </c>
      <c r="J387" s="4">
        <v>1.093711726562398E-41</v>
      </c>
      <c r="K387" s="4">
        <v>1.0659988068111981E-41</v>
      </c>
      <c r="L387" s="4">
        <v>1.034313074064063E-41</v>
      </c>
      <c r="M387" s="4">
        <v>1.000485170547954E-41</v>
      </c>
      <c r="N387" s="4">
        <v>9.6638580761800758E-42</v>
      </c>
      <c r="O387" s="4">
        <v>9.3436057590758674E-42</v>
      </c>
      <c r="P387" s="4">
        <v>9.086661108455899E-42</v>
      </c>
      <c r="Q387" s="4">
        <v>8.9866985625978625E-42</v>
      </c>
      <c r="R387" s="4">
        <v>9.2546477228191781E-42</v>
      </c>
      <c r="S387" s="4">
        <v>1.0329451963522029E-41</v>
      </c>
      <c r="T387" s="4">
        <v>1.29401811890816E-41</v>
      </c>
      <c r="U387" s="4">
        <v>1.7718253118726119E-41</v>
      </c>
      <c r="V387" s="4">
        <v>2.4073069935028922E-41</v>
      </c>
      <c r="W387" s="4">
        <v>2.9926550813482488E-41</v>
      </c>
      <c r="X387" s="4">
        <v>3.3755985436769968E-41</v>
      </c>
      <c r="Y387" s="4">
        <v>3.5718854986620592E-41</v>
      </c>
      <c r="Z387" s="4">
        <v>3.6595948322988421E-41</v>
      </c>
      <c r="AA387" s="4">
        <v>3.6962911208549448E-41</v>
      </c>
      <c r="AB387" s="4">
        <v>3.7112055429940088E-41</v>
      </c>
      <c r="AC387" s="4">
        <v>3.717193407814926E-41</v>
      </c>
      <c r="AD387" s="4">
        <v>3.7195853391735412E-41</v>
      </c>
      <c r="AE387" s="4">
        <v>3.7205388808514852E-41</v>
      </c>
      <c r="AF387" s="4">
        <v>3.7209186987782341E-41</v>
      </c>
      <c r="AG387" s="4">
        <v>3.7210699397316388E-41</v>
      </c>
      <c r="AH387" s="4">
        <v>3.7211301550269811E-41</v>
      </c>
      <c r="AI387" s="4">
        <v>3.7211541279901312E-41</v>
      </c>
      <c r="AJ387" s="4">
        <v>3.7211636719289999E-41</v>
      </c>
      <c r="AK387" s="4">
        <v>3.7211674714601528E-41</v>
      </c>
    </row>
    <row r="388" spans="1:37">
      <c r="A388" s="4">
        <v>38.549999999999997</v>
      </c>
      <c r="B388" s="4">
        <v>1.146388622595613E-41</v>
      </c>
      <c r="C388" s="4">
        <v>1.1459887730973531E-41</v>
      </c>
      <c r="D388" s="4">
        <v>1.145110509345201E-41</v>
      </c>
      <c r="E388" s="4">
        <v>1.1433084286248741E-41</v>
      </c>
      <c r="F388" s="4">
        <v>1.139835646123191E-41</v>
      </c>
      <c r="G388" s="4">
        <v>1.1335640761463499E-41</v>
      </c>
      <c r="H388" s="4">
        <v>1.123086791186698E-41</v>
      </c>
      <c r="I388" s="4">
        <v>1.107126827236576E-41</v>
      </c>
      <c r="J388" s="4">
        <v>1.0851500962761471E-41</v>
      </c>
      <c r="K388" s="4">
        <v>1.057745046681687E-41</v>
      </c>
      <c r="L388" s="4">
        <v>1.0264003057364821E-41</v>
      </c>
      <c r="M388" s="4">
        <v>9.9293183782550556E-42</v>
      </c>
      <c r="N388" s="4">
        <v>9.5920103125819512E-42</v>
      </c>
      <c r="O388" s="4">
        <v>9.2754870375209293E-42</v>
      </c>
      <c r="P388" s="4">
        <v>9.022291885351108E-42</v>
      </c>
      <c r="Q388" s="4">
        <v>8.9260799646463147E-42</v>
      </c>
      <c r="R388" s="4">
        <v>9.1977554961777692E-42</v>
      </c>
      <c r="S388" s="4">
        <v>1.0276347497380719E-41</v>
      </c>
      <c r="T388" s="4">
        <v>1.2891744244503901E-41</v>
      </c>
      <c r="U388" s="4">
        <v>1.7677733990040529E-41</v>
      </c>
      <c r="V388" s="4">
        <v>2.4045582451323839E-41</v>
      </c>
      <c r="W388" s="4">
        <v>2.9914033190097861E-41</v>
      </c>
      <c r="X388" s="4">
        <v>3.3754839670875699E-41</v>
      </c>
      <c r="Y388" s="4">
        <v>3.5724026785393238E-41</v>
      </c>
      <c r="Z388" s="4">
        <v>3.6604049623013621E-41</v>
      </c>
      <c r="AA388" s="4">
        <v>3.6972257389647419E-41</v>
      </c>
      <c r="AB388" s="4">
        <v>3.712191074932317E-41</v>
      </c>
      <c r="AC388" s="4">
        <v>3.7181994317869012E-41</v>
      </c>
      <c r="AD388" s="4">
        <v>3.7205995570774432E-41</v>
      </c>
      <c r="AE388" s="4">
        <v>3.7215563665482188E-41</v>
      </c>
      <c r="AF388" s="4">
        <v>3.7219374863173599E-41</v>
      </c>
      <c r="AG388" s="4">
        <v>3.7220892456880398E-41</v>
      </c>
      <c r="AH388" s="4">
        <v>3.7221496673919282E-41</v>
      </c>
      <c r="AI388" s="4">
        <v>3.7221737225314338E-41</v>
      </c>
      <c r="AJ388" s="4">
        <v>3.7221832991858718E-41</v>
      </c>
      <c r="AK388" s="4">
        <v>3.7221871117414229E-41</v>
      </c>
    </row>
    <row r="389" spans="1:37">
      <c r="A389" s="4">
        <v>38.65</v>
      </c>
      <c r="B389" s="4">
        <v>1.137225289637148E-41</v>
      </c>
      <c r="C389" s="4">
        <v>1.136813251049062E-41</v>
      </c>
      <c r="D389" s="4">
        <v>1.135928577449902E-41</v>
      </c>
      <c r="E389" s="4">
        <v>1.134141833190305E-41</v>
      </c>
      <c r="F389" s="4">
        <v>1.130713911949287E-41</v>
      </c>
      <c r="G389" s="4">
        <v>1.124524386294279E-41</v>
      </c>
      <c r="H389" s="4">
        <v>1.114179562952405E-41</v>
      </c>
      <c r="I389" s="4">
        <v>1.09841283396898E-41</v>
      </c>
      <c r="J389" s="4">
        <v>1.076690090289486E-41</v>
      </c>
      <c r="K389" s="4">
        <v>1.049588388407138E-41</v>
      </c>
      <c r="L389" s="4">
        <v>1.018579713858342E-41</v>
      </c>
      <c r="M389" s="4">
        <v>9.8546550863276028E-42</v>
      </c>
      <c r="N389" s="4">
        <v>9.5209788279648873E-42</v>
      </c>
      <c r="O389" s="4">
        <v>9.2081279530762275E-42</v>
      </c>
      <c r="P389" s="4">
        <v>8.9586200330773543E-42</v>
      </c>
      <c r="Q389" s="4">
        <v>8.8660850761147346E-42</v>
      </c>
      <c r="R389" s="4">
        <v>9.1413923684208122E-42</v>
      </c>
      <c r="S389" s="4">
        <v>1.0223646985403571E-41</v>
      </c>
      <c r="T389" s="4">
        <v>1.2843558989834589E-41</v>
      </c>
      <c r="U389" s="4">
        <v>1.7637314898181359E-41</v>
      </c>
      <c r="V389" s="4">
        <v>2.4018081683155122E-41</v>
      </c>
      <c r="W389" s="4">
        <v>2.9901443084930432E-41</v>
      </c>
      <c r="X389" s="4">
        <v>3.3753600062210632E-41</v>
      </c>
      <c r="Y389" s="4">
        <v>3.5729098736230621E-41</v>
      </c>
      <c r="Z389" s="4">
        <v>3.6612049468633718E-41</v>
      </c>
      <c r="AA389" s="4">
        <v>3.6981501642157148E-41</v>
      </c>
      <c r="AB389" s="4">
        <v>3.7131663980822038E-41</v>
      </c>
      <c r="AC389" s="4">
        <v>3.7191952411187878E-41</v>
      </c>
      <c r="AD389" s="4">
        <v>3.7216035580908262E-41</v>
      </c>
      <c r="AE389" s="4">
        <v>3.7225636344711632E-41</v>
      </c>
      <c r="AF389" s="4">
        <v>3.7229460557330671E-41</v>
      </c>
      <c r="AG389" s="4">
        <v>3.723098333382156E-41</v>
      </c>
      <c r="AH389" s="4">
        <v>3.7231589614393559E-41</v>
      </c>
      <c r="AI389" s="4">
        <v>3.7231830987332339E-41</v>
      </c>
      <c r="AJ389" s="4">
        <v>3.7231927080944948E-41</v>
      </c>
      <c r="AK389" s="4">
        <v>3.7231965336709519E-41</v>
      </c>
    </row>
    <row r="390" spans="1:37">
      <c r="A390" s="4">
        <v>38.75</v>
      </c>
      <c r="B390" s="4">
        <v>1.1280767725173239E-41</v>
      </c>
      <c r="C390" s="4">
        <v>1.127688296771824E-41</v>
      </c>
      <c r="D390" s="4">
        <v>1.126834583398061E-41</v>
      </c>
      <c r="E390" s="4">
        <v>1.125081866668807E-41</v>
      </c>
      <c r="F390" s="4">
        <v>1.121702052234698E-41</v>
      </c>
      <c r="G390" s="4">
        <v>1.1155936184738929E-41</v>
      </c>
      <c r="H390" s="4">
        <v>1.105379157293458E-41</v>
      </c>
      <c r="I390" s="4">
        <v>1.089802662053848E-41</v>
      </c>
      <c r="J390" s="4">
        <v>1.068330086410456E-41</v>
      </c>
      <c r="K390" s="4">
        <v>1.041527293282745E-41</v>
      </c>
      <c r="L390" s="4">
        <v>1.010849850204392E-41</v>
      </c>
      <c r="M390" s="4">
        <v>9.7808482999846091E-42</v>
      </c>
      <c r="N390" s="4">
        <v>9.450751094075851E-42</v>
      </c>
      <c r="O390" s="4">
        <v>9.141517060999755E-42</v>
      </c>
      <c r="P390" s="4">
        <v>8.8956353550312749E-42</v>
      </c>
      <c r="Q390" s="4">
        <v>8.8067052683000851E-42</v>
      </c>
      <c r="R390" s="4">
        <v>9.0855517981237078E-42</v>
      </c>
      <c r="S390" s="4">
        <v>1.017134650310301E-41</v>
      </c>
      <c r="T390" s="4">
        <v>1.279562408578649E-41</v>
      </c>
      <c r="U390" s="4">
        <v>1.759699624143362E-41</v>
      </c>
      <c r="V390" s="4">
        <v>2.3990568784084819E-41</v>
      </c>
      <c r="W390" s="4">
        <v>2.9888781865628879E-41</v>
      </c>
      <c r="X390" s="4">
        <v>3.375226802078242E-41</v>
      </c>
      <c r="Y390" s="4">
        <v>3.5734072256805332E-41</v>
      </c>
      <c r="Z390" s="4">
        <v>3.661994927933737E-41</v>
      </c>
      <c r="AA390" s="4">
        <v>3.699064538614995E-41</v>
      </c>
      <c r="AB390" s="4">
        <v>3.7141316544723388E-41</v>
      </c>
      <c r="AC390" s="4">
        <v>3.7201809778476072E-41</v>
      </c>
      <c r="AD390" s="4">
        <v>3.7225974842540012E-41</v>
      </c>
      <c r="AE390" s="4">
        <v>3.7235608266619358E-41</v>
      </c>
      <c r="AF390" s="4">
        <v>3.7239445490674992E-41</v>
      </c>
      <c r="AG390" s="4">
        <v>3.7240973448563299E-41</v>
      </c>
      <c r="AH390" s="4">
        <v>3.7241581792116912E-41</v>
      </c>
      <c r="AI390" s="4">
        <v>3.7241823986379922E-41</v>
      </c>
      <c r="AJ390" s="4">
        <v>3.7241920406973381E-41</v>
      </c>
      <c r="AK390" s="4">
        <v>3.7241958792912311E-41</v>
      </c>
    </row>
    <row r="391" spans="1:37">
      <c r="A391" s="4">
        <v>38.85</v>
      </c>
      <c r="B391" s="4">
        <v>1.119134197871657E-41</v>
      </c>
      <c r="C391" s="4">
        <v>1.118733808008374E-41</v>
      </c>
      <c r="D391" s="4">
        <v>1.117873694162157E-41</v>
      </c>
      <c r="E391" s="4">
        <v>1.11613564284107E-41</v>
      </c>
      <c r="F391" s="4">
        <v>1.112799145793647E-41</v>
      </c>
      <c r="G391" s="4">
        <v>1.106770065237047E-41</v>
      </c>
      <c r="H391" s="4">
        <v>1.09668385281631E-41</v>
      </c>
      <c r="I391" s="4">
        <v>1.0812946462864149E-41</v>
      </c>
      <c r="J391" s="4">
        <v>1.060068492720894E-41</v>
      </c>
      <c r="K391" s="4">
        <v>1.033560252454732E-41</v>
      </c>
      <c r="L391" s="4">
        <v>1.003209294975659E-41</v>
      </c>
      <c r="M391" s="4">
        <v>9.7078847539703448E-42</v>
      </c>
      <c r="N391" s="4">
        <v>9.381314824667699E-42</v>
      </c>
      <c r="O391" s="4">
        <v>9.0756431334929574E-42</v>
      </c>
      <c r="P391" s="4">
        <v>8.8333278418351666E-42</v>
      </c>
      <c r="Q391" s="4">
        <v>8.7479320615750841E-42</v>
      </c>
      <c r="R391" s="4">
        <v>9.0302273430071786E-42</v>
      </c>
      <c r="S391" s="4">
        <v>1.011944216856559E-41</v>
      </c>
      <c r="T391" s="4">
        <v>1.2747938191463839E-41</v>
      </c>
      <c r="U391" s="4">
        <v>1.7556778396939711E-41</v>
      </c>
      <c r="V391" s="4">
        <v>2.3963044882368881E-41</v>
      </c>
      <c r="W391" s="4">
        <v>2.9876050874550922E-41</v>
      </c>
      <c r="X391" s="4">
        <v>3.3750844931673129E-41</v>
      </c>
      <c r="Y391" s="4">
        <v>3.5738948740061288E-41</v>
      </c>
      <c r="Z391" s="4">
        <v>3.6627750449969709E-41</v>
      </c>
      <c r="AA391" s="4">
        <v>3.699969001708864E-41</v>
      </c>
      <c r="AB391" s="4">
        <v>3.7150869836719429E-41</v>
      </c>
      <c r="AC391" s="4">
        <v>3.7211567815514922E-41</v>
      </c>
      <c r="AD391" s="4">
        <v>3.7235814751486218E-41</v>
      </c>
      <c r="AE391" s="4">
        <v>3.7245480827035809E-41</v>
      </c>
      <c r="AF391" s="4">
        <v>3.7249331059042501E-41</v>
      </c>
      <c r="AG391" s="4">
        <v>3.7250864196943862E-41</v>
      </c>
      <c r="AH391" s="4">
        <v>3.7251474602928359E-41</v>
      </c>
      <c r="AI391" s="4">
        <v>3.725171761829648E-41</v>
      </c>
      <c r="AJ391" s="4">
        <v>3.7251814365783559E-41</v>
      </c>
      <c r="AK391" s="4">
        <v>3.7251852881862122E-41</v>
      </c>
    </row>
    <row r="392" spans="1:37">
      <c r="A392" s="4">
        <v>38.950000000000003</v>
      </c>
      <c r="B392" s="4">
        <v>1.1102050697311511E-41</v>
      </c>
      <c r="C392" s="4">
        <v>1.1098275683580181E-41</v>
      </c>
      <c r="D392" s="4">
        <v>1.108997555419272E-41</v>
      </c>
      <c r="E392" s="4">
        <v>1.107292521004579E-41</v>
      </c>
      <c r="F392" s="4">
        <v>1.104002566156003E-41</v>
      </c>
      <c r="G392" s="4">
        <v>1.098051940603465E-41</v>
      </c>
      <c r="H392" s="4">
        <v>1.088091963715723E-41</v>
      </c>
      <c r="I392" s="4">
        <v>1.0728871603336531E-41</v>
      </c>
      <c r="J392" s="4">
        <v>1.051903751837743E-41</v>
      </c>
      <c r="K392" s="4">
        <v>1.025685787910376E-41</v>
      </c>
      <c r="L392" s="4">
        <v>9.9565665654716191E-42</v>
      </c>
      <c r="M392" s="4">
        <v>9.6357514421209438E-42</v>
      </c>
      <c r="N392" s="4">
        <v>9.3126579700388403E-42</v>
      </c>
      <c r="O392" s="4">
        <v>9.0104951547901944E-42</v>
      </c>
      <c r="P392" s="4">
        <v>8.771687667224318E-42</v>
      </c>
      <c r="Q392" s="4">
        <v>8.6897571223296387E-42</v>
      </c>
      <c r="R392" s="4">
        <v>8.9754126582098043E-42</v>
      </c>
      <c r="S392" s="4">
        <v>1.0067930142060239E-41</v>
      </c>
      <c r="T392" s="4">
        <v>1.2700499964769339E-41</v>
      </c>
      <c r="U392" s="4">
        <v>1.751666172129762E-41</v>
      </c>
      <c r="V392" s="4">
        <v>2.3935511081528039E-41</v>
      </c>
      <c r="W392" s="4">
        <v>2.9863251429296682E-41</v>
      </c>
      <c r="X392" s="4">
        <v>3.3749332155553742E-41</v>
      </c>
      <c r="Y392" s="4">
        <v>3.5743729554720171E-41</v>
      </c>
      <c r="Z392" s="4">
        <v>3.6635454351235412E-41</v>
      </c>
      <c r="AA392" s="4">
        <v>3.7008636906329069E-41</v>
      </c>
      <c r="AB392" s="4">
        <v>3.7160325228408969E-41</v>
      </c>
      <c r="AC392" s="4">
        <v>3.7221227893997701E-41</v>
      </c>
      <c r="AD392" s="4">
        <v>3.724555667947743E-41</v>
      </c>
      <c r="AE392" s="4">
        <v>3.7255255397706438E-41</v>
      </c>
      <c r="AF392" s="4">
        <v>3.7259118634184519E-41</v>
      </c>
      <c r="AG392" s="4">
        <v>3.7260656950716847E-41</v>
      </c>
      <c r="AH392" s="4">
        <v>3.7261269418582532E-41</v>
      </c>
      <c r="AI392" s="4">
        <v>3.726151325483702E-41</v>
      </c>
      <c r="AJ392" s="4">
        <v>3.7261610329130632E-41</v>
      </c>
      <c r="AK392" s="4">
        <v>3.7261648975314141E-41</v>
      </c>
    </row>
    <row r="393" spans="1:37">
      <c r="A393" s="4">
        <v>39.049999999999997</v>
      </c>
      <c r="B393" s="4">
        <v>1.101476142394189E-41</v>
      </c>
      <c r="C393" s="4">
        <v>1.101086994784584E-41</v>
      </c>
      <c r="D393" s="4">
        <v>1.100250596194858E-41</v>
      </c>
      <c r="E393" s="4">
        <v>1.098559588041714E-41</v>
      </c>
      <c r="F393" s="4">
        <v>1.095311472177374E-41</v>
      </c>
      <c r="G393" s="4">
        <v>1.08943761831247E-41</v>
      </c>
      <c r="H393" s="4">
        <v>1.0796018425228389E-41</v>
      </c>
      <c r="I393" s="4">
        <v>1.064578607162363E-41</v>
      </c>
      <c r="J393" s="4">
        <v>1.043834335700623E-41</v>
      </c>
      <c r="K393" s="4">
        <v>1.0179024504414581E-41</v>
      </c>
      <c r="L393" s="4">
        <v>9.8819057052285117E-42</v>
      </c>
      <c r="M393" s="4">
        <v>9.5644356107690991E-42</v>
      </c>
      <c r="N393" s="4">
        <v>9.2447687114613346E-42</v>
      </c>
      <c r="O393" s="4">
        <v>8.9460623163295539E-42</v>
      </c>
      <c r="P393" s="4">
        <v>8.7107051840300871E-42</v>
      </c>
      <c r="Q393" s="4">
        <v>8.6321722599824508E-42</v>
      </c>
      <c r="R393" s="4">
        <v>8.921101494592633E-42</v>
      </c>
      <c r="S393" s="4">
        <v>1.001680662564426E-41</v>
      </c>
      <c r="T393" s="4">
        <v>1.265330806279425E-41</v>
      </c>
      <c r="U393" s="4">
        <v>1.7476646551142289E-41</v>
      </c>
      <c r="V393" s="4">
        <v>2.3907968460904321E-41</v>
      </c>
      <c r="W393" s="4">
        <v>2.9850384823229589E-41</v>
      </c>
      <c r="X393" s="4">
        <v>3.374773102918658E-41</v>
      </c>
      <c r="Y393" s="4">
        <v>3.5748416045775721E-41</v>
      </c>
      <c r="Z393" s="4">
        <v>3.6643062330190009E-41</v>
      </c>
      <c r="AA393" s="4">
        <v>3.7017487401610242E-41</v>
      </c>
      <c r="AB393" s="4">
        <v>3.7169684067786828E-41</v>
      </c>
      <c r="AC393" s="4">
        <v>3.7230791362019049E-41</v>
      </c>
      <c r="AD393" s="4">
        <v>3.725520197464773E-41</v>
      </c>
      <c r="AE393" s="4">
        <v>3.7264933326780849E-41</v>
      </c>
      <c r="AF393" s="4">
        <v>3.7268809564256939E-41</v>
      </c>
      <c r="AG393" s="4">
        <v>3.7270353058040548E-41</v>
      </c>
      <c r="AH393" s="4">
        <v>3.727096758723877E-41</v>
      </c>
      <c r="AI393" s="4">
        <v>3.7271212244161209E-41</v>
      </c>
      <c r="AJ393" s="4">
        <v>3.7271309645174441E-41</v>
      </c>
      <c r="AK393" s="4">
        <v>3.7271348421428312E-41</v>
      </c>
    </row>
    <row r="394" spans="1:37">
      <c r="A394" s="4">
        <v>39.15</v>
      </c>
      <c r="B394" s="4">
        <v>1.092759385613059E-41</v>
      </c>
      <c r="C394" s="4">
        <v>1.0923924757242251E-41</v>
      </c>
      <c r="D394" s="4">
        <v>1.091585348249477E-41</v>
      </c>
      <c r="E394" s="4">
        <v>1.089926383206623E-41</v>
      </c>
      <c r="F394" s="4">
        <v>1.0867233049957231E-41</v>
      </c>
      <c r="G394" s="4">
        <v>1.080925371169647E-41</v>
      </c>
      <c r="H394" s="4">
        <v>1.071211862919813E-41</v>
      </c>
      <c r="I394" s="4">
        <v>1.056367420782577E-41</v>
      </c>
      <c r="J394" s="4">
        <v>1.03585874639742E-41</v>
      </c>
      <c r="K394" s="4">
        <v>1.010208819113661E-41</v>
      </c>
      <c r="L394" s="4">
        <v>9.8080969902579802E-42</v>
      </c>
      <c r="M394" s="4">
        <v>9.4939247525887082E-42</v>
      </c>
      <c r="N394" s="4">
        <v>9.1776354558089635E-42</v>
      </c>
      <c r="O394" s="4">
        <v>8.8823340120639705E-42</v>
      </c>
      <c r="P394" s="4">
        <v>8.650370920268045E-42</v>
      </c>
      <c r="Q394" s="4">
        <v>8.5751694240632158E-42</v>
      </c>
      <c r="R394" s="4">
        <v>8.8672876970756286E-42</v>
      </c>
      <c r="S394" s="4">
        <v>9.9660678627675626E-42</v>
      </c>
      <c r="T394" s="4">
        <v>1.2606361142192339E-41</v>
      </c>
      <c r="U394" s="4">
        <v>1.7436733203711011E-41</v>
      </c>
      <c r="V394" s="4">
        <v>2.3880418076203872E-41</v>
      </c>
      <c r="W394" s="4">
        <v>2.9837452325984719E-41</v>
      </c>
      <c r="X394" s="4">
        <v>3.3746042865915911E-41</v>
      </c>
      <c r="Y394" s="4">
        <v>3.5753009534977061E-41</v>
      </c>
      <c r="Z394" s="4">
        <v>3.6650575710719831E-41</v>
      </c>
      <c r="AA394" s="4">
        <v>3.7026242827532908E-41</v>
      </c>
      <c r="AB394" s="4">
        <v>3.7178947679722208E-41</v>
      </c>
      <c r="AC394" s="4">
        <v>3.7240259544552902E-41</v>
      </c>
      <c r="AD394" s="4">
        <v>3.7264751962012408E-41</v>
      </c>
      <c r="AE394" s="4">
        <v>3.727451593929087E-41</v>
      </c>
      <c r="AF394" s="4">
        <v>3.727840517429802E-41</v>
      </c>
      <c r="AG394" s="4">
        <v>3.7279953843955962E-41</v>
      </c>
      <c r="AH394" s="4">
        <v>3.7280570433938989E-41</v>
      </c>
      <c r="AI394" s="4">
        <v>3.7280815911311429E-41</v>
      </c>
      <c r="AJ394" s="4">
        <v>3.7280913638957508E-41</v>
      </c>
      <c r="AK394" s="4">
        <v>3.7280952545247178E-41</v>
      </c>
    </row>
    <row r="395" spans="1:37">
      <c r="A395" s="4">
        <v>39.25</v>
      </c>
      <c r="B395" s="4">
        <v>1.084237285967472E-41</v>
      </c>
      <c r="C395" s="4">
        <v>1.08385899097098E-41</v>
      </c>
      <c r="D395" s="4">
        <v>1.083045497438006E-41</v>
      </c>
      <c r="E395" s="4">
        <v>1.081399948575267E-41</v>
      </c>
      <c r="F395" s="4">
        <v>1.078237291082232E-41</v>
      </c>
      <c r="G395" s="4">
        <v>1.072513649606087E-41</v>
      </c>
      <c r="H395" s="4">
        <v>1.062920451347121E-41</v>
      </c>
      <c r="I395" s="4">
        <v>1.0482520720926839E-41</v>
      </c>
      <c r="J395" s="4">
        <v>1.027975517768685E-41</v>
      </c>
      <c r="K395" s="4">
        <v>1.002603501745416E-41</v>
      </c>
      <c r="L395" s="4">
        <v>9.7351273050495718E-42</v>
      </c>
      <c r="M395" s="4">
        <v>9.4242066019234733E-42</v>
      </c>
      <c r="N395" s="4">
        <v>9.1112468305674883E-42</v>
      </c>
      <c r="O395" s="4">
        <v>8.819299833930416E-42</v>
      </c>
      <c r="P395" s="4">
        <v>8.5906755753299128E-42</v>
      </c>
      <c r="Q395" s="4">
        <v>8.5187407013637485E-42</v>
      </c>
      <c r="R395" s="4">
        <v>8.8139652030054194E-42</v>
      </c>
      <c r="S395" s="4">
        <v>9.9157101378756611E-42</v>
      </c>
      <c r="T395" s="4">
        <v>1.255965785953826E-41</v>
      </c>
      <c r="U395" s="4">
        <v>1.739692197739288E-41</v>
      </c>
      <c r="V395" s="4">
        <v>2.3852860960026638E-41</v>
      </c>
      <c r="W395" s="4">
        <v>2.9824455183965322E-41</v>
      </c>
      <c r="X395" s="4">
        <v>3.3744268956147451E-41</v>
      </c>
      <c r="Y395" s="4">
        <v>3.5757511321300582E-41</v>
      </c>
      <c r="Z395" s="4">
        <v>3.6657995794011021E-41</v>
      </c>
      <c r="AA395" s="4">
        <v>3.7034904486027558E-41</v>
      </c>
      <c r="AB395" s="4">
        <v>3.7188117366425978E-41</v>
      </c>
      <c r="AC395" s="4">
        <v>3.7249633743919598E-41</v>
      </c>
      <c r="AD395" s="4">
        <v>3.7274207943935139E-41</v>
      </c>
      <c r="AE395" s="4">
        <v>3.7284004537617259E-41</v>
      </c>
      <c r="AF395" s="4">
        <v>3.7287906766695471E-41</v>
      </c>
      <c r="AG395" s="4">
        <v>3.728946061085341E-41</v>
      </c>
      <c r="AH395" s="4">
        <v>3.729007926107466E-41</v>
      </c>
      <c r="AI395" s="4">
        <v>3.729032555867959E-41</v>
      </c>
      <c r="AJ395" s="4">
        <v>3.729042361287195E-41</v>
      </c>
      <c r="AK395" s="4">
        <v>3.7290462649162951E-41</v>
      </c>
    </row>
    <row r="396" spans="1:37">
      <c r="A396" s="4">
        <v>39.35</v>
      </c>
      <c r="B396" s="4">
        <v>1.075726165875141E-41</v>
      </c>
      <c r="C396" s="4">
        <v>1.0753694808765309E-41</v>
      </c>
      <c r="D396" s="4">
        <v>1.074584457988027E-41</v>
      </c>
      <c r="E396" s="4">
        <v>1.072970015665609E-41</v>
      </c>
      <c r="F396" s="4">
        <v>1.069850951286501E-41</v>
      </c>
      <c r="G396" s="4">
        <v>1.064200793490523E-41</v>
      </c>
      <c r="H396" s="4">
        <v>1.054726044304362E-41</v>
      </c>
      <c r="I396" s="4">
        <v>1.0402310551956131E-41</v>
      </c>
      <c r="J396" s="4">
        <v>1.020183209732587E-41</v>
      </c>
      <c r="K396" s="4">
        <v>9.9508513232120488E-42</v>
      </c>
      <c r="L396" s="4">
        <v>9.6629837848841974E-42</v>
      </c>
      <c r="M396" s="4">
        <v>9.3552691276210009E-42</v>
      </c>
      <c r="N396" s="4">
        <v>9.045591678488139E-42</v>
      </c>
      <c r="O396" s="4">
        <v>8.7569495673593826E-42</v>
      </c>
      <c r="P396" s="4">
        <v>8.531610016259453E-42</v>
      </c>
      <c r="Q396" s="4">
        <v>8.4628783131534381E-42</v>
      </c>
      <c r="R396" s="4">
        <v>8.7611280405533514E-42</v>
      </c>
      <c r="S396" s="4">
        <v>9.8657297760114344E-42</v>
      </c>
      <c r="T396" s="4">
        <v>1.251319687167089E-41</v>
      </c>
      <c r="U396" s="4">
        <v>1.7357213152263211E-41</v>
      </c>
      <c r="V396" s="4">
        <v>2.3825298122382771E-41</v>
      </c>
      <c r="W396" s="4">
        <v>2.9811394620827599E-41</v>
      </c>
      <c r="X396" s="4">
        <v>3.3742410567816473E-41</v>
      </c>
      <c r="Y396" s="4">
        <v>3.5761922681410958E-41</v>
      </c>
      <c r="Z396" s="4">
        <v>3.6665323859007608E-41</v>
      </c>
      <c r="AA396" s="4">
        <v>3.704347365681112E-41</v>
      </c>
      <c r="AB396" s="4">
        <v>3.7197194407907031E-41</v>
      </c>
      <c r="AC396" s="4">
        <v>3.7258915240242232E-41</v>
      </c>
      <c r="AD396" s="4">
        <v>3.7283571200584121E-41</v>
      </c>
      <c r="AE396" s="4">
        <v>3.7293400401946239E-41</v>
      </c>
      <c r="AF396" s="4">
        <v>3.7297315621642561E-41</v>
      </c>
      <c r="AG396" s="4">
        <v>3.7298874638929077E-41</v>
      </c>
      <c r="AH396" s="4">
        <v>3.7299495348843061E-41</v>
      </c>
      <c r="AI396" s="4">
        <v>3.7299742466463352E-41</v>
      </c>
      <c r="AJ396" s="4">
        <v>3.7299840847115598E-41</v>
      </c>
      <c r="AK396" s="4">
        <v>3.729988001337354E-41</v>
      </c>
    </row>
    <row r="397" spans="1:37">
      <c r="A397" s="4">
        <v>39.450000000000003</v>
      </c>
      <c r="B397" s="4">
        <v>1.067404340876966E-41</v>
      </c>
      <c r="C397" s="4">
        <v>1.067036525117312E-41</v>
      </c>
      <c r="D397" s="4">
        <v>1.066245160156393E-41</v>
      </c>
      <c r="E397" s="4">
        <v>1.064643551997448E-41</v>
      </c>
      <c r="F397" s="4">
        <v>1.061563547871486E-41</v>
      </c>
      <c r="G397" s="4">
        <v>1.055985300845711E-41</v>
      </c>
      <c r="H397" s="4">
        <v>1.046627120391816E-41</v>
      </c>
      <c r="I397" s="4">
        <v>1.0323028959197E-41</v>
      </c>
      <c r="J397" s="4">
        <v>1.012480411124162E-41</v>
      </c>
      <c r="K397" s="4">
        <v>9.8765237174760498E-42</v>
      </c>
      <c r="L397" s="4">
        <v>9.5916538149793623E-42</v>
      </c>
      <c r="M397" s="4">
        <v>9.2871005289947369E-42</v>
      </c>
      <c r="N397" s="4">
        <v>8.980659052965215E-42</v>
      </c>
      <c r="O397" s="4">
        <v>8.6952731869992738E-42</v>
      </c>
      <c r="P397" s="4">
        <v>8.473165274137573E-42</v>
      </c>
      <c r="Q397" s="4">
        <v>8.4075746124620643E-42</v>
      </c>
      <c r="R397" s="4">
        <v>8.7087703271440022E-42</v>
      </c>
      <c r="S397" s="4">
        <v>9.8161231424162486E-42</v>
      </c>
      <c r="T397" s="4">
        <v>1.2466976836022199E-41</v>
      </c>
      <c r="U397" s="4">
        <v>1.7317606990603041E-41</v>
      </c>
      <c r="V397" s="4">
        <v>2.3797730551196492E-41</v>
      </c>
      <c r="W397" s="4">
        <v>2.9798271837954088E-41</v>
      </c>
      <c r="X397" s="4">
        <v>3.3740468946845269E-41</v>
      </c>
      <c r="Y397" s="4">
        <v>3.576624487011183E-41</v>
      </c>
      <c r="Z397" s="4">
        <v>3.6672561162859402E-41</v>
      </c>
      <c r="AA397" s="4">
        <v>3.7051951597833792E-41</v>
      </c>
      <c r="AB397" s="4">
        <v>3.720618006241856E-41</v>
      </c>
      <c r="AC397" s="4">
        <v>3.726810529189261E-41</v>
      </c>
      <c r="AD397" s="4">
        <v>3.7292842990378068E-41</v>
      </c>
      <c r="AE397" s="4">
        <v>3.7302704790715102E-41</v>
      </c>
      <c r="AF397" s="4">
        <v>3.7306632997584052E-41</v>
      </c>
      <c r="AG397" s="4">
        <v>3.7308197186630641E-41</v>
      </c>
      <c r="AH397" s="4">
        <v>3.7308819955693021E-41</v>
      </c>
      <c r="AI397" s="4">
        <v>3.7309067893112108E-41</v>
      </c>
      <c r="AJ397" s="4">
        <v>3.7309166600137979E-41</v>
      </c>
      <c r="AK397" s="4">
        <v>3.7309205896328548E-41</v>
      </c>
    </row>
    <row r="398" spans="1:37">
      <c r="A398" s="4">
        <v>39.549999999999997</v>
      </c>
      <c r="B398" s="4">
        <v>1.059092363694459E-41</v>
      </c>
      <c r="C398" s="4">
        <v>1.0587455530021239E-41</v>
      </c>
      <c r="D398" s="4">
        <v>1.057981887395956E-41</v>
      </c>
      <c r="E398" s="4">
        <v>1.0564104860565801E-41</v>
      </c>
      <c r="F398" s="4">
        <v>1.053372689452909E-41</v>
      </c>
      <c r="G398" s="4">
        <v>1.047865587269126E-41</v>
      </c>
      <c r="H398" s="4">
        <v>1.038622186132527E-41</v>
      </c>
      <c r="I398" s="4">
        <v>1.02446615249539E-41</v>
      </c>
      <c r="J398" s="4">
        <v>1.004865740344469E-41</v>
      </c>
      <c r="K398" s="4">
        <v>9.8030390756378259E-42</v>
      </c>
      <c r="L398" s="4">
        <v>9.5211250243622155E-42</v>
      </c>
      <c r="M398" s="4">
        <v>9.2196892301472943E-42</v>
      </c>
      <c r="N398" s="4">
        <v>8.9164382131510546E-42</v>
      </c>
      <c r="O398" s="4">
        <v>8.6342608524853984E-42</v>
      </c>
      <c r="P398" s="4">
        <v>8.4153325405475947E-42</v>
      </c>
      <c r="Q398" s="4">
        <v>8.3528220814238902E-42</v>
      </c>
      <c r="R398" s="4">
        <v>8.6568862679129792E-42</v>
      </c>
      <c r="S398" s="4">
        <v>9.7668866421306706E-42</v>
      </c>
      <c r="T398" s="4">
        <v>1.2420996410932219E-41</v>
      </c>
      <c r="U398" s="4">
        <v>1.727810373740439E-41</v>
      </c>
      <c r="V398" s="4">
        <v>2.3770159212797818E-41</v>
      </c>
      <c r="W398" s="4">
        <v>2.9785088014916049E-41</v>
      </c>
      <c r="X398" s="4">
        <v>3.3738445317590032E-41</v>
      </c>
      <c r="Y398" s="4">
        <v>3.5770479120785982E-41</v>
      </c>
      <c r="Z398" s="4">
        <v>3.6679708941359201E-41</v>
      </c>
      <c r="AA398" s="4">
        <v>3.7060339545715179E-41</v>
      </c>
      <c r="AB398" s="4">
        <v>3.7215075566893951E-41</v>
      </c>
      <c r="AC398" s="4">
        <v>3.7277205135926869E-41</v>
      </c>
      <c r="AD398" s="4">
        <v>3.73020245504218E-41</v>
      </c>
      <c r="AE398" s="4">
        <v>3.7311918941047998E-41</v>
      </c>
      <c r="AF398" s="4">
        <v>3.731586013165172E-41</v>
      </c>
      <c r="AG398" s="4">
        <v>3.7317429491092931E-41</v>
      </c>
      <c r="AH398" s="4">
        <v>3.7318054318760622E-41</v>
      </c>
      <c r="AI398" s="4">
        <v>3.731830307576237E-41</v>
      </c>
      <c r="AJ398" s="4">
        <v>3.731840210907588E-41</v>
      </c>
      <c r="AK398" s="4">
        <v>3.7318441535164788E-41</v>
      </c>
    </row>
    <row r="399" spans="1:37">
      <c r="A399" s="4">
        <v>39.65</v>
      </c>
      <c r="B399" s="4">
        <v>1.050964540665422E-41</v>
      </c>
      <c r="C399" s="4">
        <v>1.0506068459289331E-41</v>
      </c>
      <c r="D399" s="4">
        <v>1.049836864065819E-41</v>
      </c>
      <c r="E399" s="4">
        <v>1.04827773814201E-41</v>
      </c>
      <c r="F399" s="4">
        <v>1.0452776930931251E-41</v>
      </c>
      <c r="G399" s="4">
        <v>1.039840210953265E-41</v>
      </c>
      <c r="H399" s="4">
        <v>1.030709778280286E-41</v>
      </c>
      <c r="I399" s="4">
        <v>1.016719406525234E-41</v>
      </c>
      <c r="J399" s="4">
        <v>9.9733783966019927E-42</v>
      </c>
      <c r="K399" s="4">
        <v>9.7303845147414103E-42</v>
      </c>
      <c r="L399" s="4">
        <v>9.4513852757388421E-42</v>
      </c>
      <c r="M399" s="4">
        <v>9.1530238739931587E-42</v>
      </c>
      <c r="N399" s="4">
        <v>8.8529186191607026E-42</v>
      </c>
      <c r="O399" s="4">
        <v>8.5739029043108037E-42</v>
      </c>
      <c r="P399" s="4">
        <v>8.358103164126468E-42</v>
      </c>
      <c r="Q399" s="4">
        <v>8.2986133286825204E-42</v>
      </c>
      <c r="R399" s="4">
        <v>8.6054701541934716E-42</v>
      </c>
      <c r="S399" s="4">
        <v>9.7180167195948252E-42</v>
      </c>
      <c r="T399" s="4">
        <v>1.2375254255950459E-41</v>
      </c>
      <c r="U399" s="4">
        <v>1.7238703620861399E-41</v>
      </c>
      <c r="V399" s="4">
        <v>2.3742585052401939E-41</v>
      </c>
      <c r="W399" s="4">
        <v>2.9771844309924922E-41</v>
      </c>
      <c r="X399" s="4">
        <v>3.37363408832775E-41</v>
      </c>
      <c r="Y399" s="4">
        <v>3.5774626645825228E-41</v>
      </c>
      <c r="Z399" s="4">
        <v>3.6686768409370501E-41</v>
      </c>
      <c r="AA399" s="4">
        <v>3.7068638716170938E-41</v>
      </c>
      <c r="AB399" s="4">
        <v>3.7223882137372651E-41</v>
      </c>
      <c r="AC399" s="4">
        <v>3.7286215988511478E-41</v>
      </c>
      <c r="AD399" s="4">
        <v>3.7311117096931971E-41</v>
      </c>
      <c r="AE399" s="4">
        <v>3.7321044069181541E-41</v>
      </c>
      <c r="AF399" s="4">
        <v>3.732499824009014E-41</v>
      </c>
      <c r="AG399" s="4">
        <v>3.7326572768563679E-41</v>
      </c>
      <c r="AH399" s="4">
        <v>3.7327199654294857E-41</v>
      </c>
      <c r="AI399" s="4">
        <v>3.732744923066362E-41</v>
      </c>
      <c r="AJ399" s="4">
        <v>3.7327548590178931E-41</v>
      </c>
      <c r="AK399" s="4">
        <v>3.7327588146132078E-41</v>
      </c>
    </row>
    <row r="400" spans="1:37">
      <c r="A400" s="4">
        <v>39.75</v>
      </c>
      <c r="B400" s="4">
        <v>1.042845497671832E-41</v>
      </c>
      <c r="C400" s="4">
        <v>1.042508223351981E-41</v>
      </c>
      <c r="D400" s="4">
        <v>1.0417651946811829E-41</v>
      </c>
      <c r="E400" s="4">
        <v>1.040235406885102E-41</v>
      </c>
      <c r="F400" s="4">
        <v>1.0372762348891159E-41</v>
      </c>
      <c r="G400" s="4">
        <v>1.031907646227992E-41</v>
      </c>
      <c r="H400" s="4">
        <v>1.022888459701512E-41</v>
      </c>
      <c r="I400" s="4">
        <v>1.009061270465441E-41</v>
      </c>
      <c r="J400" s="4">
        <v>9.8989537962270674E-42</v>
      </c>
      <c r="K400" s="4">
        <v>9.6585474076456468E-42</v>
      </c>
      <c r="L400" s="4">
        <v>9.3824226657344443E-42</v>
      </c>
      <c r="M400" s="4">
        <v>9.087093318510683E-42</v>
      </c>
      <c r="N400" s="4">
        <v>8.7900899277854807E-42</v>
      </c>
      <c r="O400" s="4">
        <v>8.5141898598741163E-42</v>
      </c>
      <c r="P400" s="4">
        <v>8.3014686472148984E-42</v>
      </c>
      <c r="Q400" s="4">
        <v>8.2449410868581425E-42</v>
      </c>
      <c r="R400" s="4">
        <v>8.5545163620317683E-42</v>
      </c>
      <c r="S400" s="4">
        <v>9.6695098582491836E-42</v>
      </c>
      <c r="T400" s="4">
        <v>1.2329749032124571E-41</v>
      </c>
      <c r="U400" s="4">
        <v>1.719940685284803E-41</v>
      </c>
      <c r="V400" s="4">
        <v>2.3715008994577268E-41</v>
      </c>
      <c r="W400" s="4">
        <v>2.9758541860273449E-41</v>
      </c>
      <c r="X400" s="4">
        <v>3.3734156826431419E-41</v>
      </c>
      <c r="Y400" s="4">
        <v>3.5778688637051162E-41</v>
      </c>
      <c r="Z400" s="4">
        <v>3.6693740761245162E-41</v>
      </c>
      <c r="AA400" s="4">
        <v>3.7076850304429311E-41</v>
      </c>
      <c r="AB400" s="4">
        <v>3.7232600969416659E-41</v>
      </c>
      <c r="AC400" s="4">
        <v>3.7295139045339301E-41</v>
      </c>
      <c r="AD400" s="4">
        <v>3.7320121825653262E-41</v>
      </c>
      <c r="AE400" s="4">
        <v>3.733008137088094E-41</v>
      </c>
      <c r="AF400" s="4">
        <v>3.7334048518672751E-41</v>
      </c>
      <c r="AG400" s="4">
        <v>3.7335628214819569E-41</v>
      </c>
      <c r="AH400" s="4">
        <v>3.7336257158073731E-41</v>
      </c>
      <c r="AI400" s="4">
        <v>3.7336507553594408E-41</v>
      </c>
      <c r="AJ400" s="4">
        <v>3.733660723922585E-41</v>
      </c>
      <c r="AK400" s="4">
        <v>3.733664692500912E-41</v>
      </c>
    </row>
    <row r="401" spans="1:37">
      <c r="A401" s="4">
        <v>39.85</v>
      </c>
      <c r="B401" s="4">
        <v>1.03490563023941E-41</v>
      </c>
      <c r="C401" s="4">
        <v>1.034557713061224E-41</v>
      </c>
      <c r="D401" s="4">
        <v>1.033808399032923E-41</v>
      </c>
      <c r="E401" s="4">
        <v>1.032290354770308E-41</v>
      </c>
      <c r="F401" s="4">
        <v>1.029367678949529E-41</v>
      </c>
      <c r="G401" s="4">
        <v>1.024066508101743E-41</v>
      </c>
      <c r="H401" s="4">
        <v>1.015156825049109E-41</v>
      </c>
      <c r="I401" s="4">
        <v>1.001490382308101E-41</v>
      </c>
      <c r="J401" s="4">
        <v>9.8253705568178672E-42</v>
      </c>
      <c r="K401" s="4">
        <v>9.5875153663025709E-42</v>
      </c>
      <c r="L401" s="4">
        <v>9.314225516267743E-42</v>
      </c>
      <c r="M401" s="4">
        <v>9.0218866310880822E-42</v>
      </c>
      <c r="N401" s="4">
        <v>8.7279419879238189E-42</v>
      </c>
      <c r="O401" s="4">
        <v>8.455112409555115E-42</v>
      </c>
      <c r="P401" s="4">
        <v>8.2454206425770218E-42</v>
      </c>
      <c r="Q401" s="4">
        <v>8.1917982100704196E-42</v>
      </c>
      <c r="R401" s="4">
        <v>8.5040193507301279E-42</v>
      </c>
      <c r="S401" s="4">
        <v>9.6213625801353236E-42</v>
      </c>
      <c r="T401" s="4">
        <v>1.22844794022763E-41</v>
      </c>
      <c r="U401" s="4">
        <v>1.7160213629382619E-41</v>
      </c>
      <c r="V401" s="4">
        <v>2.3687431943702032E-41</v>
      </c>
      <c r="W401" s="4">
        <v>2.974518178276628E-41</v>
      </c>
      <c r="X401" s="4">
        <v>3.373189430928955E-41</v>
      </c>
      <c r="Y401" s="4">
        <v>3.5782666266125571E-41</v>
      </c>
      <c r="Z401" s="4">
        <v>3.6700627171231701E-41</v>
      </c>
      <c r="AA401" s="4">
        <v>3.7084975485638568E-41</v>
      </c>
      <c r="AB401" s="4">
        <v>3.7241233238517352E-41</v>
      </c>
      <c r="AC401" s="4">
        <v>3.7303975482036281E-41</v>
      </c>
      <c r="AD401" s="4">
        <v>3.732903991226493E-41</v>
      </c>
      <c r="AE401" s="4">
        <v>3.7339032021846741E-41</v>
      </c>
      <c r="AF401" s="4">
        <v>3.7343012143108438E-41</v>
      </c>
      <c r="AG401" s="4">
        <v>3.7344597005572899E-41</v>
      </c>
      <c r="AH401" s="4">
        <v>3.7345228005810799E-41</v>
      </c>
      <c r="AI401" s="4">
        <v>3.7345479220268831E-41</v>
      </c>
      <c r="AJ401" s="4">
        <v>3.7345579231931028E-41</v>
      </c>
      <c r="AK401" s="4">
        <v>3.7345619047510389E-41</v>
      </c>
    </row>
    <row r="402" spans="1:37">
      <c r="A402" s="4">
        <v>39.950000000000003</v>
      </c>
      <c r="B402" s="4">
        <v>1.0269735447105439E-41</v>
      </c>
      <c r="C402" s="4">
        <v>1.0266454832749779E-41</v>
      </c>
      <c r="D402" s="4">
        <v>1.0259224016800501E-41</v>
      </c>
      <c r="E402" s="4">
        <v>1.024432859101464E-41</v>
      </c>
      <c r="F402" s="4">
        <v>1.021549774309024E-41</v>
      </c>
      <c r="G402" s="4">
        <v>1.016315332465161E-41</v>
      </c>
      <c r="H402" s="4">
        <v>1.00751349443227E-41</v>
      </c>
      <c r="I402" s="4">
        <v>9.9400540801507982E-42</v>
      </c>
      <c r="J402" s="4">
        <v>9.7526158880966493E-42</v>
      </c>
      <c r="K402" s="4">
        <v>9.5172762391678312E-42</v>
      </c>
      <c r="L402" s="4">
        <v>9.2467823699020929E-42</v>
      </c>
      <c r="M402" s="4">
        <v>8.9573930838557569E-42</v>
      </c>
      <c r="N402" s="4">
        <v>8.6664648363026521E-42</v>
      </c>
      <c r="O402" s="4">
        <v>8.3966614129246214E-42</v>
      </c>
      <c r="P402" s="4">
        <v>8.1899509502075641E-42</v>
      </c>
      <c r="Q402" s="4">
        <v>8.139177671519417E-42</v>
      </c>
      <c r="R402" s="4">
        <v>8.4539736614173023E-42</v>
      </c>
      <c r="S402" s="4">
        <v>9.5735714454975581E-42</v>
      </c>
      <c r="T402" s="4">
        <v>1.2239444031265629E-41</v>
      </c>
      <c r="U402" s="4">
        <v>1.712112413107966E-41</v>
      </c>
      <c r="V402" s="4">
        <v>2.3659854784409677E-41</v>
      </c>
      <c r="W402" s="4">
        <v>2.973176517414093E-41</v>
      </c>
      <c r="X402" s="4">
        <v>3.372955447421084E-41</v>
      </c>
      <c r="Y402" s="4">
        <v>3.5786560684952147E-41</v>
      </c>
      <c r="Z402" s="4">
        <v>3.6707428793874358E-41</v>
      </c>
      <c r="AA402" s="4">
        <v>3.7093015415264949E-41</v>
      </c>
      <c r="AB402" s="4">
        <v>3.7249780100493118E-41</v>
      </c>
      <c r="AC402" s="4">
        <v>3.7312726454559121E-41</v>
      </c>
      <c r="AD402" s="4">
        <v>3.7337872512778481E-41</v>
      </c>
      <c r="AE402" s="4">
        <v>3.7347897178112101E-41</v>
      </c>
      <c r="AF402" s="4">
        <v>3.735189026943906E-41</v>
      </c>
      <c r="AG402" s="4">
        <v>3.7353480296868942E-41</v>
      </c>
      <c r="AH402" s="4">
        <v>3.7354113353552768E-41</v>
      </c>
      <c r="AI402" s="4">
        <v>3.7354365386734078E-41</v>
      </c>
      <c r="AJ402" s="4">
        <v>3.7354465724341819E-41</v>
      </c>
      <c r="AK402" s="4">
        <v>3.7354505669683431E-41</v>
      </c>
    </row>
    <row r="403" spans="1:37">
      <c r="A403" s="4">
        <v>40.049999999999997</v>
      </c>
      <c r="B403" s="4">
        <v>1.0192158210570639E-41</v>
      </c>
      <c r="C403" s="4">
        <v>1.018877352341222E-41</v>
      </c>
      <c r="D403" s="4">
        <v>1.018148020320663E-41</v>
      </c>
      <c r="E403" s="4">
        <v>1.0166697138209189E-41</v>
      </c>
      <c r="F403" s="4">
        <v>1.013821920188344E-41</v>
      </c>
      <c r="G403" s="4">
        <v>1.0086527793034261E-41</v>
      </c>
      <c r="H403" s="4">
        <v>9.9995711036226839E-42</v>
      </c>
      <c r="I403" s="4">
        <v>9.8660503517549142E-42</v>
      </c>
      <c r="J403" s="4">
        <v>9.6806772351645342E-42</v>
      </c>
      <c r="K403" s="4">
        <v>9.4478181058770656E-42</v>
      </c>
      <c r="L403" s="4">
        <v>9.1800819861521162E-42</v>
      </c>
      <c r="M403" s="4">
        <v>8.8936021495403007E-42</v>
      </c>
      <c r="N403" s="4">
        <v>8.6056486933915213E-42</v>
      </c>
      <c r="O403" s="4">
        <v>8.3388278950632454E-42</v>
      </c>
      <c r="P403" s="4">
        <v>8.1350515142193094E-42</v>
      </c>
      <c r="Q403" s="4">
        <v>8.0870725611220569E-42</v>
      </c>
      <c r="R403" s="4">
        <v>8.4043739156458923E-42</v>
      </c>
      <c r="S403" s="4">
        <v>9.5261330523852501E-42</v>
      </c>
      <c r="T403" s="4">
        <v>1.2194641586243251E-41</v>
      </c>
      <c r="U403" s="4">
        <v>1.7082138523589149E-41</v>
      </c>
      <c r="V403" s="4">
        <v>2.363227838202368E-41</v>
      </c>
      <c r="W403" s="4">
        <v>2.9718293111478588E-41</v>
      </c>
      <c r="X403" s="4">
        <v>3.3727138444073598E-41</v>
      </c>
      <c r="Y403" s="4">
        <v>3.5790373026068668E-41</v>
      </c>
      <c r="Z403" s="4">
        <v>3.6714146764403219E-41</v>
      </c>
      <c r="AA403" s="4">
        <v>3.7100971229482019E-41</v>
      </c>
      <c r="AB403" s="4">
        <v>3.7258242691878249E-41</v>
      </c>
      <c r="AC403" s="4">
        <v>3.7321393099583768E-41</v>
      </c>
      <c r="AD403" s="4">
        <v>3.7346620763925922E-41</v>
      </c>
      <c r="AE403" s="4">
        <v>3.7356677976431421E-41</v>
      </c>
      <c r="AF403" s="4">
        <v>3.7360684034427911E-41</v>
      </c>
      <c r="AG403" s="4">
        <v>3.7362279225474489E-41</v>
      </c>
      <c r="AH403" s="4">
        <v>3.7362914338067799E-41</v>
      </c>
      <c r="AI403" s="4">
        <v>3.7363167189758959E-41</v>
      </c>
      <c r="AJ403" s="4">
        <v>3.7363267853227259E-41</v>
      </c>
      <c r="AK403" s="4">
        <v>3.736330792829722E-41</v>
      </c>
    </row>
    <row r="404" spans="1:37">
      <c r="A404" s="4">
        <v>40.15</v>
      </c>
      <c r="B404" s="4">
        <v>1.0114649335954E-41</v>
      </c>
      <c r="C404" s="4">
        <v>1.011145775617689E-41</v>
      </c>
      <c r="D404" s="4">
        <v>1.010441980338708E-41</v>
      </c>
      <c r="E404" s="4">
        <v>1.00899137051871E-41</v>
      </c>
      <c r="F404" s="4">
        <v>1.006181936591917E-41</v>
      </c>
      <c r="G404" s="4">
        <v>1.001077445141884E-41</v>
      </c>
      <c r="H404" s="4">
        <v>9.924863500035943E-42</v>
      </c>
      <c r="I404" s="4">
        <v>9.7928798276954321E-42</v>
      </c>
      <c r="J404" s="4">
        <v>9.6095422991209938E-42</v>
      </c>
      <c r="K404" s="4">
        <v>9.3791292728949073E-42</v>
      </c>
      <c r="L404" s="4">
        <v>9.1141133346640876E-42</v>
      </c>
      <c r="M404" s="4">
        <v>8.8305034962281576E-42</v>
      </c>
      <c r="N404" s="4">
        <v>8.5454839591656511E-42</v>
      </c>
      <c r="O404" s="4">
        <v>8.2816030429288174E-42</v>
      </c>
      <c r="P404" s="4">
        <v>8.0807144197995126E-42</v>
      </c>
      <c r="Q404" s="4">
        <v>8.0354760832012196E-42</v>
      </c>
      <c r="R404" s="4">
        <v>8.3552148140158329E-42</v>
      </c>
      <c r="S404" s="4">
        <v>9.4790440362560407E-42</v>
      </c>
      <c r="T404" s="4">
        <v>1.2150070736891831E-41</v>
      </c>
      <c r="U404" s="4">
        <v>1.7043256958023859E-41</v>
      </c>
      <c r="V404" s="4">
        <v>2.3604703582981842E-41</v>
      </c>
      <c r="W404" s="4">
        <v>2.970476665260595E-41</v>
      </c>
      <c r="X404" s="4">
        <v>3.3724647322664349E-41</v>
      </c>
      <c r="Y404" s="4">
        <v>3.5794104403030719E-41</v>
      </c>
      <c r="Z404" s="4">
        <v>3.672078219911539E-41</v>
      </c>
      <c r="AA404" s="4">
        <v>3.7108844045550701E-41</v>
      </c>
      <c r="AB404" s="4">
        <v>3.726662213030278E-41</v>
      </c>
      <c r="AC404" s="4">
        <v>3.7329976534885308E-41</v>
      </c>
      <c r="AD404" s="4">
        <v>3.73552857835399E-41</v>
      </c>
      <c r="AE404" s="4">
        <v>3.7365375534660092E-41</v>
      </c>
      <c r="AF404" s="4">
        <v>3.7369394555939438E-41</v>
      </c>
      <c r="AG404" s="4">
        <v>3.7370994909257639E-41</v>
      </c>
      <c r="AH404" s="4">
        <v>3.737163207722547E-41</v>
      </c>
      <c r="AI404" s="4">
        <v>3.7371885747213541E-41</v>
      </c>
      <c r="AJ404" s="4">
        <v>3.7371986736457702E-41</v>
      </c>
      <c r="AK404" s="4">
        <v>3.737202694122231E-41</v>
      </c>
    </row>
    <row r="405" spans="1:37">
      <c r="A405" s="4">
        <v>40.25</v>
      </c>
      <c r="B405" s="4">
        <v>1.003883782575517E-41</v>
      </c>
      <c r="C405" s="4">
        <v>1.00355444561993E-41</v>
      </c>
      <c r="D405" s="4">
        <v>1.002844435949965E-41</v>
      </c>
      <c r="E405" s="4">
        <v>1.001404575469468E-41</v>
      </c>
      <c r="F405" s="4">
        <v>9.9862927390905581E-42</v>
      </c>
      <c r="G405" s="4">
        <v>9.9358804634842188E-42</v>
      </c>
      <c r="H405" s="4">
        <v>9.8509990849414736E-42</v>
      </c>
      <c r="I405" s="4">
        <v>9.7205298721611104E-42</v>
      </c>
      <c r="J405" s="4">
        <v>9.5391989876373121E-42</v>
      </c>
      <c r="K405" s="4">
        <v>9.3111982602156495E-42</v>
      </c>
      <c r="L405" s="4">
        <v>9.0488655901804545E-42</v>
      </c>
      <c r="M405" s="4">
        <v>8.7680869832213732E-42</v>
      </c>
      <c r="N405" s="4">
        <v>8.4859612092076991E-42</v>
      </c>
      <c r="O405" s="4">
        <v>8.2249782018591074E-42</v>
      </c>
      <c r="P405" s="4">
        <v>8.0269318902483641E-42</v>
      </c>
      <c r="Q405" s="4">
        <v>7.9843815542287637E-42</v>
      </c>
      <c r="R405" s="4">
        <v>8.3064911348239921E-42</v>
      </c>
      <c r="S405" s="4">
        <v>9.4323010695804475E-42</v>
      </c>
      <c r="T405" s="4">
        <v>1.210573015565665E-41</v>
      </c>
      <c r="U405" s="4">
        <v>1.7004479571375011E-41</v>
      </c>
      <c r="V405" s="4">
        <v>2.3577131215250279E-41</v>
      </c>
      <c r="W405" s="4">
        <v>2.9691186836487311E-41</v>
      </c>
      <c r="X405" s="4">
        <v>3.3722082195058141E-41</v>
      </c>
      <c r="Y405" s="4">
        <v>3.579775591078645E-41</v>
      </c>
      <c r="Z405" s="4">
        <v>3.6727336195747722E-41</v>
      </c>
      <c r="AA405" s="4">
        <v>3.7116634962191418E-41</v>
      </c>
      <c r="AB405" s="4">
        <v>3.7274919514864099E-41</v>
      </c>
      <c r="AC405" s="4">
        <v>3.733847785970933E-41</v>
      </c>
      <c r="AD405" s="4">
        <v>3.7363868670924609E-41</v>
      </c>
      <c r="AE405" s="4">
        <v>3.737399095212569E-41</v>
      </c>
      <c r="AF405" s="4">
        <v>3.7378022933310552E-41</v>
      </c>
      <c r="AG405" s="4">
        <v>3.7379628447558982E-41</v>
      </c>
      <c r="AH405" s="4">
        <v>3.738026767036781E-41</v>
      </c>
      <c r="AI405" s="4">
        <v>3.73805221584405E-41</v>
      </c>
      <c r="AJ405" s="4">
        <v>3.7380623473375968E-41</v>
      </c>
      <c r="AK405" s="4">
        <v>3.7380663807801558E-41</v>
      </c>
    </row>
    <row r="406" spans="1:37">
      <c r="A406" s="4">
        <v>40.35</v>
      </c>
      <c r="B406" s="4">
        <v>9.9630856531149611E-42</v>
      </c>
      <c r="C406" s="4">
        <v>9.9599801291502508E-42</v>
      </c>
      <c r="D406" s="4">
        <v>9.9531286798210449E-42</v>
      </c>
      <c r="E406" s="4">
        <v>9.9389992816518154E-42</v>
      </c>
      <c r="F406" s="4">
        <v>9.9116180110785271E-42</v>
      </c>
      <c r="G406" s="4">
        <v>9.8618322069548123E-42</v>
      </c>
      <c r="H406" s="4">
        <v>9.7779650568104232E-42</v>
      </c>
      <c r="I406" s="4">
        <v>9.648988125092829E-42</v>
      </c>
      <c r="J406" s="4">
        <v>9.4696354557570226E-42</v>
      </c>
      <c r="K406" s="4">
        <v>9.2440138108200226E-42</v>
      </c>
      <c r="L406" s="4">
        <v>8.9843281313364581E-42</v>
      </c>
      <c r="M406" s="4">
        <v>8.7063426574526966E-42</v>
      </c>
      <c r="N406" s="4">
        <v>8.4270711909611702E-42</v>
      </c>
      <c r="O406" s="4">
        <v>8.1689448721681555E-42</v>
      </c>
      <c r="P406" s="4">
        <v>7.9736962840902289E-42</v>
      </c>
      <c r="Q406" s="4">
        <v>7.9337824006197266E-42</v>
      </c>
      <c r="R406" s="4">
        <v>8.2581977327391158E-42</v>
      </c>
      <c r="S406" s="4">
        <v>9.3859008614476727E-42</v>
      </c>
      <c r="T406" s="4">
        <v>1.2061618517965759E-41</v>
      </c>
      <c r="U406" s="4">
        <v>1.696580648691644E-41</v>
      </c>
      <c r="V406" s="4">
        <v>2.3549562088727658E-41</v>
      </c>
      <c r="W406" s="4">
        <v>2.9677554683607858E-41</v>
      </c>
      <c r="X406" s="4">
        <v>3.3719444127990118E-41</v>
      </c>
      <c r="Y406" s="4">
        <v>3.580132862604304E-41</v>
      </c>
      <c r="Z406" s="4">
        <v>3.6733809833841161E-41</v>
      </c>
      <c r="AA406" s="4">
        <v>3.7124345059947362E-41</v>
      </c>
      <c r="AB406" s="4">
        <v>3.7283135926489978E-41</v>
      </c>
      <c r="AC406" s="4">
        <v>3.7346898155134799E-41</v>
      </c>
      <c r="AD406" s="4">
        <v>3.7372370507219052E-41</v>
      </c>
      <c r="AE406" s="4">
        <v>3.7382525309991092E-41</v>
      </c>
      <c r="AF406" s="4">
        <v>3.7386570247713521E-41</v>
      </c>
      <c r="AG406" s="4">
        <v>3.7388180921554549E-41</v>
      </c>
      <c r="AH406" s="4">
        <v>3.7388822198672372E-41</v>
      </c>
      <c r="AI406" s="4">
        <v>3.7389077504617951E-41</v>
      </c>
      <c r="AJ406" s="4">
        <v>3.7389179145160459E-41</v>
      </c>
      <c r="AK406" s="4">
        <v>3.738921960921351E-41</v>
      </c>
    </row>
    <row r="407" spans="1:37">
      <c r="A407" s="4">
        <v>40.450000000000003</v>
      </c>
      <c r="B407" s="4">
        <v>9.888986254098406E-42</v>
      </c>
      <c r="C407" s="4">
        <v>9.8857811643202954E-42</v>
      </c>
      <c r="D407" s="4">
        <v>9.8788679566871974E-42</v>
      </c>
      <c r="E407" s="4">
        <v>9.8648413930076052E-42</v>
      </c>
      <c r="F407" s="4">
        <v>9.8377902967393107E-42</v>
      </c>
      <c r="G407" s="4">
        <v>9.7886175129160729E-42</v>
      </c>
      <c r="H407" s="4">
        <v>9.7057489883568015E-42</v>
      </c>
      <c r="I407" s="4">
        <v>9.5782424997034218E-42</v>
      </c>
      <c r="J407" s="4">
        <v>9.4008400931915914E-42</v>
      </c>
      <c r="K407" s="4">
        <v>9.1775648791873309E-42</v>
      </c>
      <c r="L407" s="4">
        <v>8.9204905332083807E-42</v>
      </c>
      <c r="M407" s="4">
        <v>8.6452607484878911E-42</v>
      </c>
      <c r="N407" s="4">
        <v>8.3688048197795603E-42</v>
      </c>
      <c r="O407" s="4">
        <v>8.1134947057752263E-42</v>
      </c>
      <c r="P407" s="4">
        <v>7.9210000922460457E-42</v>
      </c>
      <c r="Q407" s="4">
        <v>7.8836721565749381E-42</v>
      </c>
      <c r="R407" s="4">
        <v>8.2103295375012977E-42</v>
      </c>
      <c r="S407" s="4">
        <v>9.3398401571730816E-42</v>
      </c>
      <c r="T407" s="4">
        <v>1.2017734502440291E-41</v>
      </c>
      <c r="U407" s="4">
        <v>1.6927237814597999E-41</v>
      </c>
      <c r="V407" s="4">
        <v>2.352199699563952E-41</v>
      </c>
      <c r="W407" s="4">
        <v>2.9663871196348332E-41</v>
      </c>
      <c r="X407" s="4">
        <v>3.371673417021872E-41</v>
      </c>
      <c r="Y407" s="4">
        <v>3.5804823607625022E-41</v>
      </c>
      <c r="Z407" s="4">
        <v>3.6740204175097018E-41</v>
      </c>
      <c r="AA407" s="4">
        <v>3.7131975401539959E-41</v>
      </c>
      <c r="AB407" s="4">
        <v>3.7291272428293721E-41</v>
      </c>
      <c r="AC407" s="4">
        <v>3.73552384844292E-41</v>
      </c>
      <c r="AD407" s="4">
        <v>3.7380792355751768E-41</v>
      </c>
      <c r="AE407" s="4">
        <v>3.7390979671609041E-41</v>
      </c>
      <c r="AF407" s="4">
        <v>3.739503756251081E-41</v>
      </c>
      <c r="AG407" s="4">
        <v>3.7396653394610689E-41</v>
      </c>
      <c r="AH407" s="4">
        <v>3.739729672550701E-41</v>
      </c>
      <c r="AI407" s="4">
        <v>3.7397552849114379E-41</v>
      </c>
      <c r="AJ407" s="4">
        <v>3.7397654815179908E-41</v>
      </c>
      <c r="AK407" s="4">
        <v>3.7397695408826949E-41</v>
      </c>
    </row>
    <row r="408" spans="1:37">
      <c r="A408" s="4">
        <v>40.549999999999997</v>
      </c>
      <c r="B408" s="4">
        <v>9.8149376214372005E-42</v>
      </c>
      <c r="C408" s="4">
        <v>9.8119152951975549E-42</v>
      </c>
      <c r="D408" s="4">
        <v>9.8052442444470893E-42</v>
      </c>
      <c r="E408" s="4">
        <v>9.7914794153637925E-42</v>
      </c>
      <c r="F408" s="4">
        <v>9.7647886724071545E-42</v>
      </c>
      <c r="G408" s="4">
        <v>9.7162230960677733E-42</v>
      </c>
      <c r="H408" s="4">
        <v>9.6343384459735685E-42</v>
      </c>
      <c r="I408" s="4">
        <v>9.5082810345278488E-42</v>
      </c>
      <c r="J408" s="4">
        <v>9.3328014671622768E-42</v>
      </c>
      <c r="K408" s="4">
        <v>9.111840614592076E-42</v>
      </c>
      <c r="L408" s="4">
        <v>8.8573425614188864E-42</v>
      </c>
      <c r="M408" s="4">
        <v>8.5848316644523823E-42</v>
      </c>
      <c r="N408" s="4">
        <v>8.311153175289548E-42</v>
      </c>
      <c r="O408" s="4">
        <v>8.0586195029618444E-42</v>
      </c>
      <c r="P408" s="4">
        <v>7.8688359352823088E-42</v>
      </c>
      <c r="Q408" s="4">
        <v>7.8340444619736694E-42</v>
      </c>
      <c r="R408" s="4">
        <v>8.1628815526462126E-42</v>
      </c>
      <c r="S408" s="4">
        <v>9.294115737907271E-42</v>
      </c>
      <c r="T408" s="4">
        <v>1.1974076791095011E-41</v>
      </c>
      <c r="U408" s="4">
        <v>1.6888773651427799E-41</v>
      </c>
      <c r="V408" s="4">
        <v>2.3494436710923468E-41</v>
      </c>
      <c r="W408" s="4">
        <v>2.9650137359350882E-41</v>
      </c>
      <c r="X408" s="4">
        <v>3.3713953352880722E-41</v>
      </c>
      <c r="Y408" s="4">
        <v>3.5808241896824391E-41</v>
      </c>
      <c r="Z408" s="4">
        <v>3.6746520263725192E-41</v>
      </c>
      <c r="AA408" s="4">
        <v>3.7139527032216442E-41</v>
      </c>
      <c r="AB408" s="4">
        <v>3.7299330065921251E-41</v>
      </c>
      <c r="AC408" s="4">
        <v>3.7363499893395348E-41</v>
      </c>
      <c r="AD408" s="4">
        <v>3.738913526238784E-41</v>
      </c>
      <c r="AE408" s="4">
        <v>3.7399355082869372E-41</v>
      </c>
      <c r="AF408" s="4">
        <v>3.7403425923602082E-41</v>
      </c>
      <c r="AG408" s="4">
        <v>3.7405046912630939E-41</v>
      </c>
      <c r="AH408" s="4">
        <v>3.7405692296776842E-41</v>
      </c>
      <c r="AI408" s="4">
        <v>3.7405949237835509E-41</v>
      </c>
      <c r="AJ408" s="4">
        <v>3.74060515293403E-41</v>
      </c>
      <c r="AK408" s="4">
        <v>3.740609225254798E-41</v>
      </c>
    </row>
    <row r="409" spans="1:37">
      <c r="A409" s="4">
        <v>40.65</v>
      </c>
      <c r="B409" s="4">
        <v>9.7424985666717902E-42</v>
      </c>
      <c r="C409" s="4">
        <v>9.7393788451769118E-42</v>
      </c>
      <c r="D409" s="4">
        <v>9.7326464499133801E-42</v>
      </c>
      <c r="E409" s="4">
        <v>9.7189800028172603E-42</v>
      </c>
      <c r="F409" s="4">
        <v>9.6926087220142579E-42</v>
      </c>
      <c r="G409" s="4">
        <v>9.6446373008760579E-42</v>
      </c>
      <c r="H409" s="4">
        <v>9.5637214897099508E-42</v>
      </c>
      <c r="I409" s="4">
        <v>9.4390921034455142E-42</v>
      </c>
      <c r="J409" s="4">
        <v>9.2655084036306112E-42</v>
      </c>
      <c r="K409" s="4">
        <v>9.046830381413948E-42</v>
      </c>
      <c r="L409" s="4">
        <v>8.7948741732171233E-42</v>
      </c>
      <c r="M409" s="4">
        <v>8.5250459890200968E-42</v>
      </c>
      <c r="N409" s="4">
        <v>8.2541074979494535E-42</v>
      </c>
      <c r="O409" s="4">
        <v>8.0043112092177692E-42</v>
      </c>
      <c r="P409" s="4">
        <v>7.8171965607266642E-42</v>
      </c>
      <c r="Q409" s="4">
        <v>7.7848930603137309E-42</v>
      </c>
      <c r="R409" s="4">
        <v>8.1158488542531416E-42</v>
      </c>
      <c r="S409" s="4">
        <v>9.2487244202470037E-42</v>
      </c>
      <c r="T409" s="4">
        <v>1.1930644069529711E-41</v>
      </c>
      <c r="U409" s="4">
        <v>1.6850414081844489E-41</v>
      </c>
      <c r="V409" s="4">
        <v>2.3466881992604857E-41</v>
      </c>
      <c r="W409" s="4">
        <v>2.9636354139876638E-41</v>
      </c>
      <c r="X409" s="4">
        <v>3.3711102689838289E-41</v>
      </c>
      <c r="Y409" s="4">
        <v>3.5811584517743232E-41</v>
      </c>
      <c r="Z409" s="4">
        <v>3.675275912678458E-41</v>
      </c>
      <c r="AA409" s="4">
        <v>3.7147000980089352E-41</v>
      </c>
      <c r="AB409" s="4">
        <v>3.7307309867890551E-41</v>
      </c>
      <c r="AC409" s="4">
        <v>3.7371683410710868E-41</v>
      </c>
      <c r="AD409" s="4">
        <v>3.7397400255868052E-41</v>
      </c>
      <c r="AE409" s="4">
        <v>3.7407652572538078E-41</v>
      </c>
      <c r="AF409" s="4">
        <v>3.7411736359763342E-41</v>
      </c>
      <c r="AG409" s="4">
        <v>3.7413362504395312E-41</v>
      </c>
      <c r="AH409" s="4">
        <v>3.7414009941263481E-41</v>
      </c>
      <c r="AI409" s="4">
        <v>3.741426769956359E-41</v>
      </c>
      <c r="AJ409" s="4">
        <v>3.7414370316424089E-41</v>
      </c>
      <c r="AK409" s="4">
        <v>3.741441116915914E-41</v>
      </c>
    </row>
    <row r="410" spans="1:37">
      <c r="A410" s="4">
        <v>40.75</v>
      </c>
      <c r="B410" s="4">
        <v>9.6701024564058555E-42</v>
      </c>
      <c r="C410" s="4">
        <v>9.6671605828723423E-42</v>
      </c>
      <c r="D410" s="4">
        <v>9.6606640627435921E-42</v>
      </c>
      <c r="E410" s="4">
        <v>9.6472521350144473E-42</v>
      </c>
      <c r="F410" s="4">
        <v>9.6212302315555176E-42</v>
      </c>
      <c r="G410" s="4">
        <v>9.5738474545149008E-42</v>
      </c>
      <c r="H410" s="4">
        <v>9.4938862463768484E-42</v>
      </c>
      <c r="I410" s="4">
        <v>9.3706642450937737E-42</v>
      </c>
      <c r="J410" s="4">
        <v>9.1989499150491928E-42</v>
      </c>
      <c r="K410" s="4">
        <v>8.9825237338177452E-42</v>
      </c>
      <c r="L410" s="4">
        <v>8.7330755084345613E-42</v>
      </c>
      <c r="M410" s="4">
        <v>8.4658944766704619E-42</v>
      </c>
      <c r="N410" s="4">
        <v>8.1976591854301388E-42</v>
      </c>
      <c r="O410" s="4">
        <v>7.9505619121316635E-42</v>
      </c>
      <c r="P410" s="4">
        <v>7.7660748404438993E-42</v>
      </c>
      <c r="Q410" s="4">
        <v>7.7362117966970889E-42</v>
      </c>
      <c r="R410" s="4">
        <v>8.0692265897164302E-42</v>
      </c>
      <c r="S410" s="4">
        <v>9.2036630558481819E-42</v>
      </c>
      <c r="T410" s="4">
        <v>1.1887435027111669E-41</v>
      </c>
      <c r="U410" s="4">
        <v>1.681215917807904E-41</v>
      </c>
      <c r="V410" s="4">
        <v>2.3439333582163849E-41</v>
      </c>
      <c r="W410" s="4">
        <v>2.9622522488155312E-41</v>
      </c>
      <c r="X410" s="4">
        <v>3.3708183178018411E-41</v>
      </c>
      <c r="Y410" s="4">
        <v>3.5814852477628381E-41</v>
      </c>
      <c r="Z410" s="4">
        <v>3.675892177451623E-41</v>
      </c>
      <c r="AA410" s="4">
        <v>3.7154398256468961E-41</v>
      </c>
      <c r="AB410" s="4">
        <v>3.7315212845923622E-41</v>
      </c>
      <c r="AC410" s="4">
        <v>3.7379790048259842E-41</v>
      </c>
      <c r="AD410" s="4">
        <v>3.7405588348140919E-41</v>
      </c>
      <c r="AE410" s="4">
        <v>3.7415873152589141E-41</v>
      </c>
      <c r="AF410" s="4">
        <v>3.7419969882978692E-41</v>
      </c>
      <c r="AG410" s="4">
        <v>3.7421601181891968E-41</v>
      </c>
      <c r="AH410" s="4">
        <v>3.7422250670956672E-41</v>
      </c>
      <c r="AI410" s="4">
        <v>3.7422509246288981E-41</v>
      </c>
      <c r="AJ410" s="4">
        <v>3.7422612188421889E-41</v>
      </c>
      <c r="AK410" s="4">
        <v>3.7422653170651199E-41</v>
      </c>
    </row>
    <row r="411" spans="1:37">
      <c r="A411" s="4">
        <v>40.85</v>
      </c>
      <c r="B411" s="4">
        <v>9.5992740461515469E-42</v>
      </c>
      <c r="C411" s="4">
        <v>9.5962368904365192E-42</v>
      </c>
      <c r="D411" s="4">
        <v>9.5896794620637372E-42</v>
      </c>
      <c r="E411" s="4">
        <v>9.5763616647885203E-42</v>
      </c>
      <c r="F411" s="4">
        <v>9.5506489337783498E-42</v>
      </c>
      <c r="G411" s="4">
        <v>9.5038421568015512E-42</v>
      </c>
      <c r="H411" s="4">
        <v>9.4248210847944606E-42</v>
      </c>
      <c r="I411" s="4">
        <v>9.302986188968741E-42</v>
      </c>
      <c r="J411" s="4">
        <v>9.1331152067738128E-42</v>
      </c>
      <c r="K411" s="4">
        <v>8.9189104143455092E-42</v>
      </c>
      <c r="L411" s="4">
        <v>8.6719368857945013E-42</v>
      </c>
      <c r="M411" s="4">
        <v>8.4073680489053996E-42</v>
      </c>
      <c r="N411" s="4">
        <v>8.1417997891759609E-42</v>
      </c>
      <c r="O411" s="4">
        <v>7.8973638383619706E-42</v>
      </c>
      <c r="P411" s="4">
        <v>7.7154637680739088E-42</v>
      </c>
      <c r="Q411" s="4">
        <v>7.6879946158603658E-42</v>
      </c>
      <c r="R411" s="4">
        <v>8.0230099765398651E-42</v>
      </c>
      <c r="S411" s="4">
        <v>9.1589285310408541E-42</v>
      </c>
      <c r="T411" s="4">
        <v>1.1844448357149461E-41</v>
      </c>
      <c r="U411" s="4">
        <v>1.6774009000507061E-41</v>
      </c>
      <c r="V411" s="4">
        <v>2.34117922048936E-41</v>
      </c>
      <c r="W411" s="4">
        <v>2.9608643337726631E-41</v>
      </c>
      <c r="X411" s="4">
        <v>3.3705195797744469E-41</v>
      </c>
      <c r="Y411" s="4">
        <v>3.5818046767198869E-41</v>
      </c>
      <c r="Z411" s="4">
        <v>3.676500920066881E-41</v>
      </c>
      <c r="AA411" s="4">
        <v>3.716171985618805E-41</v>
      </c>
      <c r="AB411" s="4">
        <v>3.7323039995270999E-41</v>
      </c>
      <c r="AC411" s="4">
        <v>3.7387820801457391E-41</v>
      </c>
      <c r="AD411" s="4">
        <v>3.7413700534686728E-41</v>
      </c>
      <c r="AE411" s="4">
        <v>3.742401781852887E-41</v>
      </c>
      <c r="AF411" s="4">
        <v>3.742812748876481E-41</v>
      </c>
      <c r="AG411" s="4">
        <v>3.7429763940641672E-41</v>
      </c>
      <c r="AH411" s="4">
        <v>3.7430415481378771E-41</v>
      </c>
      <c r="AI411" s="4">
        <v>3.7430674873534762E-41</v>
      </c>
      <c r="AJ411" s="4">
        <v>3.7430778140857059E-41</v>
      </c>
      <c r="AK411" s="4">
        <v>3.7430819252547558E-41</v>
      </c>
    </row>
    <row r="412" spans="1:37">
      <c r="A412" s="4">
        <v>40.950000000000003</v>
      </c>
      <c r="B412" s="4">
        <v>9.5284811178536286E-42</v>
      </c>
      <c r="C412" s="4">
        <v>9.525617060949607E-42</v>
      </c>
      <c r="D412" s="4">
        <v>9.5192894345479959E-42</v>
      </c>
      <c r="E412" s="4">
        <v>9.5062191960028381E-42</v>
      </c>
      <c r="F412" s="4">
        <v>9.4808452786011204E-42</v>
      </c>
      <c r="G412" s="4">
        <v>9.4346092815421418E-42</v>
      </c>
      <c r="H412" s="4">
        <v>9.356514623296962E-42</v>
      </c>
      <c r="I412" s="4">
        <v>9.2360469187751813E-42</v>
      </c>
      <c r="J412" s="4">
        <v>9.0679937019751816E-42</v>
      </c>
      <c r="K412" s="4">
        <v>8.8559803601828153E-42</v>
      </c>
      <c r="L412" s="4">
        <v>8.6114488021656584E-42</v>
      </c>
      <c r="M412" s="4">
        <v>8.349457791382935E-42</v>
      </c>
      <c r="N412" s="4">
        <v>8.0865210112539713E-42</v>
      </c>
      <c r="O412" s="4">
        <v>7.8447093507256992E-42</v>
      </c>
      <c r="P412" s="4">
        <v>7.6653564565390461E-42</v>
      </c>
      <c r="Q412" s="4">
        <v>7.64023556025065E-42</v>
      </c>
      <c r="R412" s="4">
        <v>7.9771943011539016E-42</v>
      </c>
      <c r="S412" s="4">
        <v>9.1145177664464562E-42</v>
      </c>
      <c r="T412" s="4">
        <v>1.1801682757058579E-41</v>
      </c>
      <c r="U412" s="4">
        <v>1.673596359799118E-41</v>
      </c>
      <c r="V412" s="4">
        <v>2.3384258570249883E-41</v>
      </c>
      <c r="W412" s="4">
        <v>2.9594717605774141E-41</v>
      </c>
      <c r="X412" s="4">
        <v>3.3702141513060728E-41</v>
      </c>
      <c r="Y412" s="4">
        <v>3.5821168360966062E-41</v>
      </c>
      <c r="Z412" s="4">
        <v>3.6771022382817041E-41</v>
      </c>
      <c r="AA412" s="4">
        <v>3.7168966757919621E-41</v>
      </c>
      <c r="AB412" s="4">
        <v>3.7330792295029261E-41</v>
      </c>
      <c r="AC412" s="4">
        <v>3.7395776649566887E-41</v>
      </c>
      <c r="AD412" s="4">
        <v>3.7421737794835052E-41</v>
      </c>
      <c r="AE412" s="4">
        <v>3.743208754971308E-41</v>
      </c>
      <c r="AF412" s="4">
        <v>3.7436210156487978E-41</v>
      </c>
      <c r="AG412" s="4">
        <v>3.7437851760014872E-41</v>
      </c>
      <c r="AH412" s="4">
        <v>3.743850535190197E-41</v>
      </c>
      <c r="AI412" s="4">
        <v>3.7438765560673708E-41</v>
      </c>
      <c r="AJ412" s="4">
        <v>3.7438869153102661E-41</v>
      </c>
      <c r="AK412" s="4">
        <v>3.7438910394221432E-41</v>
      </c>
    </row>
    <row r="413" spans="1:37">
      <c r="A413" s="4">
        <v>41.05</v>
      </c>
      <c r="B413" s="4">
        <v>9.4592156310555587E-42</v>
      </c>
      <c r="C413" s="4">
        <v>9.4562583525231902E-42</v>
      </c>
      <c r="D413" s="4">
        <v>9.4498702728217874E-42</v>
      </c>
      <c r="E413" s="4">
        <v>9.4368900885767989E-42</v>
      </c>
      <c r="F413" s="4">
        <v>9.4118154268376254E-42</v>
      </c>
      <c r="G413" s="4">
        <v>9.3661379175805476E-42</v>
      </c>
      <c r="H413" s="4">
        <v>9.288955698380863E-42</v>
      </c>
      <c r="I413" s="4">
        <v>9.1698355995290634E-42</v>
      </c>
      <c r="J413" s="4">
        <v>9.0035750096273516E-42</v>
      </c>
      <c r="K413" s="4">
        <v>8.7937236890868936E-42</v>
      </c>
      <c r="L413" s="4">
        <v>8.5516019255903508E-42</v>
      </c>
      <c r="M413" s="4">
        <v>8.2921549496314339E-42</v>
      </c>
      <c r="N413" s="4">
        <v>8.0318147009861575E-42</v>
      </c>
      <c r="O413" s="4">
        <v>7.7925909453058388E-42</v>
      </c>
      <c r="P413" s="4">
        <v>7.6157461356018404E-42</v>
      </c>
      <c r="Q413" s="4">
        <v>7.5929287681426805E-42</v>
      </c>
      <c r="R413" s="4">
        <v>7.9317749177546913E-42</v>
      </c>
      <c r="S413" s="4">
        <v>9.0704277165974109E-42</v>
      </c>
      <c r="T413" s="4">
        <v>1.175913692851897E-41</v>
      </c>
      <c r="U413" s="4">
        <v>1.6698023008214549E-41</v>
      </c>
      <c r="V413" s="4">
        <v>2.3356733372192769E-41</v>
      </c>
      <c r="W413" s="4">
        <v>2.9580746193451658E-41</v>
      </c>
      <c r="X413" s="4">
        <v>3.3699021272049419E-41</v>
      </c>
      <c r="Y413" s="4">
        <v>3.5824218217546802E-41</v>
      </c>
      <c r="Z413" s="4">
        <v>3.677696228267308E-41</v>
      </c>
      <c r="AA413" s="4">
        <v>3.7176139924487618E-41</v>
      </c>
      <c r="AB413" s="4">
        <v>3.7338470708451322E-41</v>
      </c>
      <c r="AC413" s="4">
        <v>3.7403658556010368E-41</v>
      </c>
      <c r="AD413" s="4">
        <v>3.7429701092074992E-41</v>
      </c>
      <c r="AE413" s="4">
        <v>3.7440083309657571E-41</v>
      </c>
      <c r="AF413" s="4">
        <v>3.7444218849674591E-41</v>
      </c>
      <c r="AG413" s="4">
        <v>3.744586560354214E-41</v>
      </c>
      <c r="AH413" s="4">
        <v>3.7446521246058512E-41</v>
      </c>
      <c r="AI413" s="4">
        <v>3.7446782271238768E-41</v>
      </c>
      <c r="AJ413" s="4">
        <v>3.7446886188691888E-41</v>
      </c>
      <c r="AK413" s="4">
        <v>3.744692755920605E-41</v>
      </c>
    </row>
    <row r="414" spans="1:37">
      <c r="A414" s="4">
        <v>41.15</v>
      </c>
      <c r="B414" s="4">
        <v>9.3899784811062285E-42</v>
      </c>
      <c r="C414" s="4">
        <v>9.3871897047483864E-42</v>
      </c>
      <c r="D414" s="4">
        <v>9.3810255482858804E-42</v>
      </c>
      <c r="E414" s="4">
        <v>9.3682862074752172E-42</v>
      </c>
      <c r="F414" s="4">
        <v>9.3435401931078679E-42</v>
      </c>
      <c r="G414" s="4">
        <v>9.2984162614653104E-42</v>
      </c>
      <c r="H414" s="4">
        <v>9.2221332832955212E-42</v>
      </c>
      <c r="I414" s="4">
        <v>9.1043415929240558E-42</v>
      </c>
      <c r="J414" s="4">
        <v>8.9398489309064449E-42</v>
      </c>
      <c r="K414" s="4">
        <v>8.7321307006482661E-42</v>
      </c>
      <c r="L414" s="4">
        <v>8.4923870936679253E-42</v>
      </c>
      <c r="M414" s="4">
        <v>8.2354509261492359E-42</v>
      </c>
      <c r="N414" s="4">
        <v>7.9776728519090416E-42</v>
      </c>
      <c r="O414" s="4">
        <v>7.7410012486709725E-42</v>
      </c>
      <c r="P414" s="4">
        <v>7.5666261494875203E-42</v>
      </c>
      <c r="Q414" s="4">
        <v>7.5460684717988896E-42</v>
      </c>
      <c r="R414" s="4">
        <v>7.8867472471650477E-42</v>
      </c>
      <c r="S414" s="4">
        <v>9.0266553695591626E-42</v>
      </c>
      <c r="T414" s="4">
        <v>1.1716809577624959E-41</v>
      </c>
      <c r="U414" s="4">
        <v>1.6660187258004881E-41</v>
      </c>
      <c r="V414" s="4">
        <v>2.3329217289519872E-41</v>
      </c>
      <c r="W414" s="4">
        <v>2.9566729986201939E-41</v>
      </c>
      <c r="X414" s="4">
        <v>3.3695836007140748E-41</v>
      </c>
      <c r="Y414" s="4">
        <v>3.582719727996937E-41</v>
      </c>
      <c r="Z414" s="4">
        <v>3.6782829846391078E-41</v>
      </c>
      <c r="AA414" s="4">
        <v>3.7183240303170878E-41</v>
      </c>
      <c r="AB414" s="4">
        <v>3.7346076183250219E-41</v>
      </c>
      <c r="AC414" s="4">
        <v>3.741146746867202E-41</v>
      </c>
      <c r="AD414" s="4">
        <v>3.7437591374358561E-41</v>
      </c>
      <c r="AE414" s="4">
        <v>3.7448006046341328E-41</v>
      </c>
      <c r="AF414" s="4">
        <v>3.74521545163144E-41</v>
      </c>
      <c r="AG414" s="4">
        <v>3.7453806419217618E-41</v>
      </c>
      <c r="AH414" s="4">
        <v>3.7454464111844161E-41</v>
      </c>
      <c r="AI414" s="4">
        <v>3.745472595322641E-41</v>
      </c>
      <c r="AJ414" s="4">
        <v>3.7454830195621431E-41</v>
      </c>
      <c r="AK414" s="4">
        <v>3.7454871695498281E-41</v>
      </c>
    </row>
    <row r="415" spans="1:37">
      <c r="A415" s="4">
        <v>41.25</v>
      </c>
      <c r="B415" s="4">
        <v>9.3222297905541837E-42</v>
      </c>
      <c r="C415" s="4">
        <v>9.3193498009266244E-42</v>
      </c>
      <c r="D415" s="4">
        <v>9.313125664114933E-42</v>
      </c>
      <c r="E415" s="4">
        <v>9.3004724791533821E-42</v>
      </c>
      <c r="F415" s="4">
        <v>9.276016189100624E-42</v>
      </c>
      <c r="G415" s="4">
        <v>9.2314338960193816E-42</v>
      </c>
      <c r="H415" s="4">
        <v>9.1560366742992648E-42</v>
      </c>
      <c r="I415" s="4">
        <v>9.0395544824603335E-42</v>
      </c>
      <c r="J415" s="4">
        <v>8.8768054586658233E-42</v>
      </c>
      <c r="K415" s="4">
        <v>8.6711918697510651E-42</v>
      </c>
      <c r="L415" s="4">
        <v>8.4337953079470307E-42</v>
      </c>
      <c r="M415" s="4">
        <v>8.1793372764053364E-42</v>
      </c>
      <c r="N415" s="4">
        <v>7.9240875985711893E-42</v>
      </c>
      <c r="O415" s="4">
        <v>7.6899330151214105E-42</v>
      </c>
      <c r="P415" s="4">
        <v>7.5179899545557074E-42</v>
      </c>
      <c r="Q415" s="4">
        <v>7.499648995668987E-42</v>
      </c>
      <c r="R415" s="4">
        <v>7.8421067757164602E-42</v>
      </c>
      <c r="S415" s="4">
        <v>8.9831977465546982E-42</v>
      </c>
      <c r="T415" s="4">
        <v>1.1674699415027789E-41</v>
      </c>
      <c r="U415" s="4">
        <v>1.6622456363650081E-41</v>
      </c>
      <c r="V415" s="4">
        <v>2.3301710986191992E-41</v>
      </c>
      <c r="W415" s="4">
        <v>2.955266985406863E-41</v>
      </c>
      <c r="X415" s="4">
        <v>3.3692586635416379E-41</v>
      </c>
      <c r="Y415" s="4">
        <v>3.5830106475973211E-41</v>
      </c>
      <c r="Z415" s="4">
        <v>3.6788626004865112E-41</v>
      </c>
      <c r="AA415" s="4">
        <v>3.7190268826000181E-41</v>
      </c>
      <c r="AB415" s="4">
        <v>3.7353609651896021E-41</v>
      </c>
      <c r="AC415" s="4">
        <v>3.7419204320194982E-41</v>
      </c>
      <c r="AD415" s="4">
        <v>3.744540957439772E-41</v>
      </c>
      <c r="AE415" s="4">
        <v>3.7455856692503608E-41</v>
      </c>
      <c r="AF415" s="4">
        <v>3.7460018089157502E-41</v>
      </c>
      <c r="AG415" s="4">
        <v>3.74616751397956E-41</v>
      </c>
      <c r="AH415" s="4">
        <v>3.7462334882015051E-41</v>
      </c>
      <c r="AI415" s="4">
        <v>3.7462597539393369E-41</v>
      </c>
      <c r="AJ415" s="4">
        <v>3.746270210664842E-41</v>
      </c>
      <c r="AK415" s="4">
        <v>3.746274373585532E-41</v>
      </c>
    </row>
    <row r="416" spans="1:37">
      <c r="A416" s="4">
        <v>41.35</v>
      </c>
      <c r="B416" s="4">
        <v>9.2545027322435439E-42</v>
      </c>
      <c r="C416" s="4">
        <v>9.2517868062502154E-42</v>
      </c>
      <c r="D416" s="4">
        <v>9.2457809146736709E-42</v>
      </c>
      <c r="E416" s="4">
        <v>9.2333621003374476E-42</v>
      </c>
      <c r="F416" s="4">
        <v>9.2092246692120809E-42</v>
      </c>
      <c r="G416" s="4">
        <v>9.1651793803550749E-42</v>
      </c>
      <c r="H416" s="4">
        <v>9.0906551986578466E-42</v>
      </c>
      <c r="I416" s="4">
        <v>8.9754639846952171E-42</v>
      </c>
      <c r="J416" s="4">
        <v>8.8144347481049917E-42</v>
      </c>
      <c r="K416" s="4">
        <v>8.6108978395016877E-42</v>
      </c>
      <c r="L416" s="4">
        <v>8.375817731140205E-42</v>
      </c>
      <c r="M416" s="4">
        <v>8.1238057059922621E-42</v>
      </c>
      <c r="N416" s="4">
        <v>7.8710512136489398E-42</v>
      </c>
      <c r="O416" s="4">
        <v>7.6393791240470744E-42</v>
      </c>
      <c r="P416" s="4">
        <v>7.469831117035192E-42</v>
      </c>
      <c r="Q416" s="4">
        <v>7.4536647546307406E-42</v>
      </c>
      <c r="R416" s="4">
        <v>7.7978490541522316E-42</v>
      </c>
      <c r="S416" s="4">
        <v>8.9400519015916975E-42</v>
      </c>
      <c r="T416" s="4">
        <v>1.1632805156070951E-41</v>
      </c>
      <c r="U416" s="4">
        <v>1.658483033120529E-41</v>
      </c>
      <c r="V416" s="4">
        <v>2.3274215111651162E-41</v>
      </c>
      <c r="W416" s="4">
        <v>2.9538566652000961E-41</v>
      </c>
      <c r="X416" s="4">
        <v>3.3689274058905788E-41</v>
      </c>
      <c r="Y416" s="4">
        <v>3.583294671830162E-41</v>
      </c>
      <c r="Z416" s="4">
        <v>3.6794351674020329E-41</v>
      </c>
      <c r="AA416" s="4">
        <v>3.71972264100492E-41</v>
      </c>
      <c r="AB416" s="4">
        <v>3.736107203190624E-41</v>
      </c>
      <c r="AC416" s="4">
        <v>3.7426870028271908E-41</v>
      </c>
      <c r="AD416" s="4">
        <v>3.74531566099545E-41</v>
      </c>
      <c r="AE416" s="4">
        <v>3.7463636165934101E-41</v>
      </c>
      <c r="AF416" s="4">
        <v>3.746781048600456E-41</v>
      </c>
      <c r="AG416" s="4">
        <v>3.7469472683081251E-41</v>
      </c>
      <c r="AH416" s="4">
        <v>3.7470134474377948E-41</v>
      </c>
      <c r="AI416" s="4">
        <v>3.7470397947547179E-41</v>
      </c>
      <c r="AJ416" s="4">
        <v>3.747050283958053E-41</v>
      </c>
      <c r="AK416" s="4">
        <v>3.7470544598084988E-41</v>
      </c>
    </row>
    <row r="417" spans="1:37">
      <c r="A417" s="4">
        <v>41.45</v>
      </c>
      <c r="B417" s="4">
        <v>9.1882265305934758E-42</v>
      </c>
      <c r="C417" s="4">
        <v>9.1854213420435312E-42</v>
      </c>
      <c r="D417" s="4">
        <v>9.1793559501931303E-42</v>
      </c>
      <c r="E417" s="4">
        <v>9.1670195516754386E-42</v>
      </c>
      <c r="F417" s="4">
        <v>9.1431626617660118E-42</v>
      </c>
      <c r="G417" s="4">
        <v>9.0996427638781265E-42</v>
      </c>
      <c r="H417" s="4">
        <v>9.0259785949301094E-42</v>
      </c>
      <c r="I417" s="4">
        <v>8.9120600900165423E-42</v>
      </c>
      <c r="J417" s="4">
        <v>8.7527271642448396E-42</v>
      </c>
      <c r="K417" s="4">
        <v>8.5512394288953012E-42</v>
      </c>
      <c r="L417" s="4">
        <v>8.3184456849287183E-42</v>
      </c>
      <c r="M417" s="4">
        <v>8.0688480674163736E-42</v>
      </c>
      <c r="N417" s="4">
        <v>7.8185561049959759E-42</v>
      </c>
      <c r="O417" s="4">
        <v>7.5893325773193343E-42</v>
      </c>
      <c r="P417" s="4">
        <v>7.422143310805737E-42</v>
      </c>
      <c r="Q417" s="4">
        <v>7.4081102522682338E-42</v>
      </c>
      <c r="R417" s="4">
        <v>7.7539696965507985E-42</v>
      </c>
      <c r="S417" s="4">
        <v>8.8972149210924373E-42</v>
      </c>
      <c r="T417" s="4">
        <v>1.1591125520918779E-41</v>
      </c>
      <c r="U417" s="4">
        <v>1.6547309156791521E-41</v>
      </c>
      <c r="V417" s="4">
        <v>2.3246730301131018E-41</v>
      </c>
      <c r="W417" s="4">
        <v>2.9524421220151719E-41</v>
      </c>
      <c r="X417" s="4">
        <v>3.3685899164876432E-41</v>
      </c>
      <c r="Y417" s="4">
        <v>3.5835718904988288E-41</v>
      </c>
      <c r="Z417" s="4">
        <v>3.6800007755098341E-41</v>
      </c>
      <c r="AA417" s="4">
        <v>3.72041139577188E-41</v>
      </c>
      <c r="AB417" s="4">
        <v>3.7368464226130218E-41</v>
      </c>
      <c r="AC417" s="4">
        <v>3.7434465495928962E-41</v>
      </c>
      <c r="AD417" s="4">
        <v>3.7460833384125198E-41</v>
      </c>
      <c r="AE417" s="4">
        <v>3.7471345369756959E-41</v>
      </c>
      <c r="AF417" s="4">
        <v>3.7475532609990868E-41</v>
      </c>
      <c r="AG417" s="4">
        <v>3.7477199952214138E-41</v>
      </c>
      <c r="AH417" s="4">
        <v>3.747786379207432E-41</v>
      </c>
      <c r="AI417" s="4">
        <v>3.7478128080829998E-41</v>
      </c>
      <c r="AJ417" s="4">
        <v>3.7478233297560282E-41</v>
      </c>
      <c r="AK417" s="4">
        <v>3.7478275185329879E-41</v>
      </c>
    </row>
    <row r="418" spans="1:37">
      <c r="A418" s="4">
        <v>41.55</v>
      </c>
      <c r="B418" s="4">
        <v>9.1219656420174084E-42</v>
      </c>
      <c r="C418" s="4">
        <v>9.1193202225244199E-42</v>
      </c>
      <c r="D418" s="4">
        <v>9.1134675795182799E-42</v>
      </c>
      <c r="E418" s="4">
        <v>9.1013593017209952E-42</v>
      </c>
      <c r="F418" s="4">
        <v>9.077811839542156E-42</v>
      </c>
      <c r="G418" s="4">
        <v>9.0348129683458259E-42</v>
      </c>
      <c r="H418" s="4">
        <v>8.961996556108478E-42</v>
      </c>
      <c r="I418" s="4">
        <v>8.8493328789899317E-42</v>
      </c>
      <c r="J418" s="4">
        <v>8.6916732138955338E-42</v>
      </c>
      <c r="K418" s="4">
        <v>8.4922076136084996E-42</v>
      </c>
      <c r="L418" s="4">
        <v>8.2616706439553927E-42</v>
      </c>
      <c r="M418" s="4">
        <v>8.0144563566197399E-42</v>
      </c>
      <c r="N418" s="4">
        <v>7.7665948127545101E-42</v>
      </c>
      <c r="O418" s="4">
        <v>7.5397864967522419E-42</v>
      </c>
      <c r="P418" s="4">
        <v>7.3749203152344556E-42</v>
      </c>
      <c r="Q418" s="4">
        <v>7.3629800791886036E-42</v>
      </c>
      <c r="R418" s="4">
        <v>7.7104643792693004E-42</v>
      </c>
      <c r="S418" s="4">
        <v>8.854683923526333E-42</v>
      </c>
      <c r="T418" s="4">
        <v>1.1549659234678271E-41</v>
      </c>
      <c r="U418" s="4">
        <v>1.6509892826886319E-41</v>
      </c>
      <c r="V418" s="4">
        <v>2.3219257175960189E-41</v>
      </c>
      <c r="W418" s="4">
        <v>2.9510234384168519E-41</v>
      </c>
      <c r="X418" s="4">
        <v>3.3682462826117352E-41</v>
      </c>
      <c r="Y418" s="4">
        <v>3.583842391963765E-41</v>
      </c>
      <c r="Z418" s="4">
        <v>3.6805595134935591E-41</v>
      </c>
      <c r="AA418" s="4">
        <v>3.7210932357015349E-41</v>
      </c>
      <c r="AB418" s="4">
        <v>3.7375787123026898E-41</v>
      </c>
      <c r="AC418" s="4">
        <v>3.744199161180364E-41</v>
      </c>
      <c r="AD418" s="4">
        <v>3.746844078561825E-41</v>
      </c>
      <c r="AE418" s="4">
        <v>3.7478985192708801E-41</v>
      </c>
      <c r="AF418" s="4">
        <v>3.7483185349864191E-41</v>
      </c>
      <c r="AG418" s="4">
        <v>3.7484857835946631E-41</v>
      </c>
      <c r="AH418" s="4">
        <v>3.748552372385823E-41</v>
      </c>
      <c r="AI418" s="4">
        <v>3.7485788827996552E-41</v>
      </c>
      <c r="AJ418" s="4">
        <v>3.7485894369342651E-41</v>
      </c>
      <c r="AK418" s="4">
        <v>3.7485936386345088E-41</v>
      </c>
    </row>
    <row r="419" spans="1:37">
      <c r="A419" s="4">
        <v>41.65</v>
      </c>
      <c r="B419" s="4">
        <v>9.0571190878439523E-42</v>
      </c>
      <c r="C419" s="4">
        <v>9.0543863151412624E-42</v>
      </c>
      <c r="D419" s="4">
        <v>9.0484746767933544E-42</v>
      </c>
      <c r="E419" s="4">
        <v>9.0364452430665925E-42</v>
      </c>
      <c r="F419" s="4">
        <v>9.0131694892791392E-42</v>
      </c>
      <c r="G419" s="4">
        <v>8.9706803604223838E-42</v>
      </c>
      <c r="H419" s="4">
        <v>8.8986991437578216E-42</v>
      </c>
      <c r="I419" s="4">
        <v>8.7872726719974849E-42</v>
      </c>
      <c r="J419" s="4">
        <v>8.6312635942454574E-42</v>
      </c>
      <c r="K419" s="4">
        <v>8.4337935356442762E-42</v>
      </c>
      <c r="L419" s="4">
        <v>8.2054842351477984E-42</v>
      </c>
      <c r="M419" s="4">
        <v>7.9606227103961526E-42</v>
      </c>
      <c r="N419" s="4">
        <v>7.7151600066548751E-42</v>
      </c>
      <c r="O419" s="4">
        <v>7.4907341216386918E-42</v>
      </c>
      <c r="P419" s="4">
        <v>7.3281560130636753E-42</v>
      </c>
      <c r="Q419" s="4">
        <v>7.3182689113755889E-42</v>
      </c>
      <c r="R419" s="4">
        <v>7.6673288399067171E-42</v>
      </c>
      <c r="S419" s="4">
        <v>8.8124560590454513E-42</v>
      </c>
      <c r="T419" s="4">
        <v>1.150840502751465E-41</v>
      </c>
      <c r="U419" s="4">
        <v>1.647258131860669E-41</v>
      </c>
      <c r="V419" s="4">
        <v>2.3191796343858332E-41</v>
      </c>
      <c r="W419" s="4">
        <v>2.9496006955478762E-41</v>
      </c>
      <c r="X419" s="4">
        <v>3.3678965901216689E-41</v>
      </c>
      <c r="Y419" s="4">
        <v>3.5841062631698802E-41</v>
      </c>
      <c r="Z419" s="4">
        <v>3.6811114686236482E-41</v>
      </c>
      <c r="AA419" s="4">
        <v>3.7217682481822849E-41</v>
      </c>
      <c r="AB419" s="4">
        <v>3.7383041596937012E-41</v>
      </c>
      <c r="AC419" s="4">
        <v>3.7449449250416809E-41</v>
      </c>
      <c r="AD419" s="4">
        <v>3.7475979689025951E-41</v>
      </c>
      <c r="AE419" s="4">
        <v>3.7486556509410392E-41</v>
      </c>
      <c r="AF419" s="4">
        <v>3.7490769580256671E-41</v>
      </c>
      <c r="AG419" s="4">
        <v>3.7492447208915269E-41</v>
      </c>
      <c r="AH419" s="4">
        <v>3.7493115144368001E-41</v>
      </c>
      <c r="AI419" s="4">
        <v>3.7493381063685918E-41</v>
      </c>
      <c r="AJ419" s="4">
        <v>3.749348692956702E-41</v>
      </c>
      <c r="AK419" s="4">
        <v>3.7493529075770159E-41</v>
      </c>
    </row>
    <row r="420" spans="1:37">
      <c r="A420" s="4">
        <v>41.75</v>
      </c>
      <c r="B420" s="4">
        <v>8.9922820048215315E-42</v>
      </c>
      <c r="C420" s="4">
        <v>8.9897048391050119E-42</v>
      </c>
      <c r="D420" s="4">
        <v>8.9840006183270572E-42</v>
      </c>
      <c r="E420" s="4">
        <v>8.9721932581407278E-42</v>
      </c>
      <c r="F420" s="4">
        <v>8.9492178362432365E-42</v>
      </c>
      <c r="G420" s="4">
        <v>8.907234331249227E-42</v>
      </c>
      <c r="H420" s="4">
        <v>8.8360764817167717E-42</v>
      </c>
      <c r="I420" s="4">
        <v>8.7258699359322807E-42</v>
      </c>
      <c r="J420" s="4">
        <v>8.5714891605886815E-42</v>
      </c>
      <c r="K420" s="4">
        <v>8.3759884918915762E-42</v>
      </c>
      <c r="L420" s="4">
        <v>8.1498782324473673E-42</v>
      </c>
      <c r="M420" s="4">
        <v>7.9073394029452403E-42</v>
      </c>
      <c r="N420" s="4">
        <v>7.6642444832107677E-42</v>
      </c>
      <c r="O420" s="4">
        <v>7.4421688063188596E-42</v>
      </c>
      <c r="P420" s="4">
        <v>7.2818443883442846E-42</v>
      </c>
      <c r="Q420" s="4">
        <v>7.2739715085784696E-42</v>
      </c>
      <c r="R420" s="4">
        <v>7.6245588762862416E-42</v>
      </c>
      <c r="S420" s="4">
        <v>8.7705285091228398E-42</v>
      </c>
      <c r="T420" s="4">
        <v>1.146736163476083E-41</v>
      </c>
      <c r="U420" s="4">
        <v>1.643537459998423E-41</v>
      </c>
      <c r="V420" s="4">
        <v>2.3164348399225642E-41</v>
      </c>
      <c r="W420" s="4">
        <v>2.9481739731567911E-41</v>
      </c>
      <c r="X420" s="4">
        <v>3.3675409234833112E-41</v>
      </c>
      <c r="Y420" s="4">
        <v>3.5843635896733907E-41</v>
      </c>
      <c r="Z420" s="4">
        <v>3.6816567267839992E-41</v>
      </c>
      <c r="AA420" s="4">
        <v>3.7224365192169178E-41</v>
      </c>
      <c r="AB420" s="4">
        <v>3.7390228508348938E-41</v>
      </c>
      <c r="AC420" s="4">
        <v>3.7456839272438611E-41</v>
      </c>
      <c r="AD420" s="4">
        <v>3.7483450955090558E-41</v>
      </c>
      <c r="AE420" s="4">
        <v>3.749406018063261E-41</v>
      </c>
      <c r="AF420" s="4">
        <v>3.749828616195061E-41</v>
      </c>
      <c r="AG420" s="4">
        <v>3.7499968931906968E-41</v>
      </c>
      <c r="AH420" s="4">
        <v>3.7500638914392379E-41</v>
      </c>
      <c r="AI420" s="4">
        <v>3.750090564868756E-41</v>
      </c>
      <c r="AJ420" s="4">
        <v>3.7501011839023098E-41</v>
      </c>
      <c r="AK420" s="4">
        <v>3.7501054114394869E-41</v>
      </c>
    </row>
    <row r="421" spans="1:37">
      <c r="A421" s="4">
        <v>41.85</v>
      </c>
      <c r="B421" s="4">
        <v>8.9288239814713654E-42</v>
      </c>
      <c r="C421" s="4">
        <v>8.9261613198578043E-42</v>
      </c>
      <c r="D421" s="4">
        <v>8.9203986172925887E-42</v>
      </c>
      <c r="E421" s="4">
        <v>8.9086666802891685E-42</v>
      </c>
      <c r="F421" s="4">
        <v>8.885954463496847E-42</v>
      </c>
      <c r="G421" s="4">
        <v>8.8444656126318219E-42</v>
      </c>
      <c r="H421" s="4">
        <v>8.7741189989914033E-42</v>
      </c>
      <c r="I421" s="4">
        <v>8.6651153477855402E-42</v>
      </c>
      <c r="J421" s="4">
        <v>8.5123409457493359E-42</v>
      </c>
      <c r="K421" s="4">
        <v>8.3187839379145341E-42</v>
      </c>
      <c r="L421" s="4">
        <v>8.0948445557412077E-42</v>
      </c>
      <c r="M421" s="4">
        <v>7.8545988434880936E-42</v>
      </c>
      <c r="N421" s="4">
        <v>7.6138411631862293E-42</v>
      </c>
      <c r="O421" s="4">
        <v>7.3940840178438322E-42</v>
      </c>
      <c r="P421" s="4">
        <v>7.2359795244232029E-42</v>
      </c>
      <c r="Q421" s="4">
        <v>7.2300827127371938E-42</v>
      </c>
      <c r="R421" s="4">
        <v>7.5821503454567362E-42</v>
      </c>
      <c r="S421" s="4">
        <v>8.7288984861938381E-42</v>
      </c>
      <c r="T421" s="4">
        <v>1.142652779702083E-41</v>
      </c>
      <c r="U421" s="4">
        <v>1.6398272630233109E-41</v>
      </c>
      <c r="V421" s="4">
        <v>2.3136913923425291E-41</v>
      </c>
      <c r="W421" s="4">
        <v>2.9467433496252011E-41</v>
      </c>
      <c r="X421" s="4">
        <v>3.3671793657961228E-41</v>
      </c>
      <c r="Y421" s="4">
        <v>3.5846144556680491E-41</v>
      </c>
      <c r="Z421" s="4">
        <v>3.6821953724980921E-41</v>
      </c>
      <c r="AA421" s="4">
        <v>3.7230981334486889E-41</v>
      </c>
      <c r="AB421" s="4">
        <v>3.7397348704159288E-41</v>
      </c>
      <c r="AC421" s="4">
        <v>3.7464162524948801E-41</v>
      </c>
      <c r="AD421" s="4">
        <v>3.7490855430964582E-41</v>
      </c>
      <c r="AE421" s="4">
        <v>3.750149705355689E-41</v>
      </c>
      <c r="AF421" s="4">
        <v>3.7505735942138838E-41</v>
      </c>
      <c r="AG421" s="4">
        <v>3.7507423852119109E-41</v>
      </c>
      <c r="AH421" s="4">
        <v>3.7508095881130591E-41</v>
      </c>
      <c r="AI421" s="4">
        <v>3.750836343020141E-41</v>
      </c>
      <c r="AJ421" s="4">
        <v>3.7508469944911169E-41</v>
      </c>
      <c r="AK421" s="4">
        <v>3.7508512349419591E-41</v>
      </c>
    </row>
    <row r="422" spans="1:37">
      <c r="A422" s="4">
        <v>41.95</v>
      </c>
      <c r="B422" s="4">
        <v>8.8653699014629573E-42</v>
      </c>
      <c r="C422" s="4">
        <v>8.8628588262145678E-42</v>
      </c>
      <c r="D422" s="4">
        <v>8.8572983892127555E-42</v>
      </c>
      <c r="E422" s="4">
        <v>8.8457826908977893E-42</v>
      </c>
      <c r="F422" s="4">
        <v>8.8233620345948004E-42</v>
      </c>
      <c r="G422" s="4">
        <v>8.7823639438872655E-42</v>
      </c>
      <c r="H422" s="4">
        <v>8.7128171459569707E-42</v>
      </c>
      <c r="I422" s="4">
        <v>8.6049996923638346E-42</v>
      </c>
      <c r="J422" s="4">
        <v>8.4538101177420796E-42</v>
      </c>
      <c r="K422" s="4">
        <v>8.2621714726914327E-42</v>
      </c>
      <c r="L422" s="4">
        <v>8.0403752646544833E-42</v>
      </c>
      <c r="M422" s="4">
        <v>7.8023935727316697E-42</v>
      </c>
      <c r="N422" s="4">
        <v>7.5639430888764629E-42</v>
      </c>
      <c r="O422" s="4">
        <v>7.3464733336485451E-42</v>
      </c>
      <c r="P422" s="4">
        <v>7.1905556019690961E-42</v>
      </c>
      <c r="Q422" s="4">
        <v>7.1865974464401331E-42</v>
      </c>
      <c r="R422" s="4">
        <v>7.5400991627123744E-42</v>
      </c>
      <c r="S422" s="4">
        <v>8.6875632333003426E-42</v>
      </c>
      <c r="T422" s="4">
        <v>1.138590226026767E-41</v>
      </c>
      <c r="U422" s="4">
        <v>1.6361275360010729E-41</v>
      </c>
      <c r="V422" s="4">
        <v>2.3109493485059601E-41</v>
      </c>
      <c r="W422" s="4">
        <v>2.9453089019943998E-41</v>
      </c>
      <c r="X422" s="4">
        <v>3.3668119988191359E-41</v>
      </c>
      <c r="Y422" s="4">
        <v>3.5848589440108121E-41</v>
      </c>
      <c r="Z422" s="4">
        <v>3.6827274889545208E-41</v>
      </c>
      <c r="AA422" s="4">
        <v>3.7237531741867989E-41</v>
      </c>
      <c r="AB422" s="4">
        <v>3.7404403017927568E-41</v>
      </c>
      <c r="AC422" s="4">
        <v>3.7471419841691402E-41</v>
      </c>
      <c r="AD422" s="4">
        <v>3.7498193950465192E-41</v>
      </c>
      <c r="AE422" s="4">
        <v>3.7508867962029531E-41</v>
      </c>
      <c r="AF422" s="4">
        <v>3.7513119754679358E-41</v>
      </c>
      <c r="AG422" s="4">
        <v>3.7514812803414279E-41</v>
      </c>
      <c r="AH422" s="4">
        <v>3.7515486878447039E-41</v>
      </c>
      <c r="AI422" s="4">
        <v>3.7515755242092618E-41</v>
      </c>
      <c r="AJ422" s="4">
        <v>3.7515862081096601E-41</v>
      </c>
      <c r="AK422" s="4">
        <v>3.7515904614709901E-41</v>
      </c>
    </row>
    <row r="423" spans="1:37">
      <c r="A423" s="4">
        <v>42.05</v>
      </c>
      <c r="B423" s="4">
        <v>8.8032606966652205E-42</v>
      </c>
      <c r="C423" s="4">
        <v>8.8006659346995159E-42</v>
      </c>
      <c r="D423" s="4">
        <v>8.795047536961904E-42</v>
      </c>
      <c r="E423" s="4">
        <v>8.7836039787915053E-42</v>
      </c>
      <c r="F423" s="4">
        <v>8.7614383294951456E-42</v>
      </c>
      <c r="G423" s="4">
        <v>8.720920337111747E-42</v>
      </c>
      <c r="H423" s="4">
        <v>8.6521616513398962E-42</v>
      </c>
      <c r="I423" s="4">
        <v>8.5455139576649079E-42</v>
      </c>
      <c r="J423" s="4">
        <v>8.3958880206548368E-42</v>
      </c>
      <c r="K423" s="4">
        <v>8.2061428505293E-42</v>
      </c>
      <c r="L423" s="4">
        <v>7.9864625597087508E-42</v>
      </c>
      <c r="M423" s="4">
        <v>7.7507162610351268E-42</v>
      </c>
      <c r="N423" s="4">
        <v>7.5145434217704867E-42</v>
      </c>
      <c r="O423" s="4">
        <v>7.2993304393384628E-42</v>
      </c>
      <c r="P423" s="4">
        <v>7.1455668970542506E-42</v>
      </c>
      <c r="Q423" s="4">
        <v>7.1435107114171821E-42</v>
      </c>
      <c r="R423" s="4">
        <v>7.4984013006309028E-42</v>
      </c>
      <c r="S423" s="4">
        <v>8.6465200237382033E-42</v>
      </c>
      <c r="T423" s="4">
        <v>1.1345483775935651E-41</v>
      </c>
      <c r="U423" s="4">
        <v>1.6324382731671349E-41</v>
      </c>
      <c r="V423" s="4">
        <v>2.3082087640239611E-41</v>
      </c>
      <c r="W423" s="4">
        <v>2.9438707059914082E-41</v>
      </c>
      <c r="X423" s="4">
        <v>3.3664389029963668E-41</v>
      </c>
      <c r="Y423" s="4">
        <v>3.5850971362469672E-41</v>
      </c>
      <c r="Z423" s="4">
        <v>3.6832531580320112E-41</v>
      </c>
      <c r="AA423" s="4">
        <v>3.7244017234313462E-41</v>
      </c>
      <c r="AB423" s="4">
        <v>3.741139227012541E-41</v>
      </c>
      <c r="AC423" s="4">
        <v>3.747861204332387E-41</v>
      </c>
      <c r="AD423" s="4">
        <v>3.7505467334323681E-41</v>
      </c>
      <c r="AE423" s="4">
        <v>3.7516173726811129E-41</v>
      </c>
      <c r="AF423" s="4">
        <v>3.7520438420344431E-41</v>
      </c>
      <c r="AG423" s="4">
        <v>3.7522136606569392E-41</v>
      </c>
      <c r="AH423" s="4">
        <v>3.7522812727120461E-41</v>
      </c>
      <c r="AI423" s="4">
        <v>3.7523081905140692E-41</v>
      </c>
      <c r="AJ423" s="4">
        <v>3.7523189068359251E-41</v>
      </c>
      <c r="AK423" s="4">
        <v>3.7523231731045658E-41</v>
      </c>
    </row>
    <row r="424" spans="1:37">
      <c r="A424" s="4">
        <v>42.15</v>
      </c>
      <c r="B424" s="4">
        <v>8.7411501371853368E-42</v>
      </c>
      <c r="C424" s="4">
        <v>8.7387030696273868E-42</v>
      </c>
      <c r="D424" s="4">
        <v>8.7332819502622651E-42</v>
      </c>
      <c r="E424" s="4">
        <v>8.7220490019461211E-42</v>
      </c>
      <c r="F424" s="4">
        <v>8.7001664723746761E-42</v>
      </c>
      <c r="G424" s="4">
        <v>8.6601249242899302E-42</v>
      </c>
      <c r="H424" s="4">
        <v>8.5921433422607173E-42</v>
      </c>
      <c r="I424" s="4">
        <v>8.4866492802535889E-42</v>
      </c>
      <c r="J424" s="4">
        <v>8.3385661439028687E-42</v>
      </c>
      <c r="K424" s="4">
        <v>8.1506899666823305E-42</v>
      </c>
      <c r="L424" s="4">
        <v>7.9330987760344336E-42</v>
      </c>
      <c r="M424" s="4">
        <v>7.6995597049532606E-42</v>
      </c>
      <c r="N424" s="4">
        <v>7.4656354399505667E-42</v>
      </c>
      <c r="O424" s="4">
        <v>7.2526491264710038E-42</v>
      </c>
      <c r="P424" s="4">
        <v>7.1010077792702005E-42</v>
      </c>
      <c r="Q424" s="4">
        <v>7.1008175870635868E-42</v>
      </c>
      <c r="R424" s="4">
        <v>7.4570527881292485E-42</v>
      </c>
      <c r="S424" s="4">
        <v>8.6057661607076202E-42</v>
      </c>
      <c r="T424" s="4">
        <v>1.130527110100746E-41</v>
      </c>
      <c r="U424" s="4">
        <v>1.6287594679513051E-41</v>
      </c>
      <c r="V424" s="4">
        <v>2.3054696932848679E-41</v>
      </c>
      <c r="W424" s="4">
        <v>2.9424288360544471E-41</v>
      </c>
      <c r="X424" s="4">
        <v>3.3660601574816759E-41</v>
      </c>
      <c r="Y424" s="4">
        <v>3.5853291126347128E-41</v>
      </c>
      <c r="Z424" s="4">
        <v>3.683772460323866E-41</v>
      </c>
      <c r="AA424" s="4">
        <v>3.7250438618977458E-41</v>
      </c>
      <c r="AB424" s="4">
        <v>3.7418317268380709E-41</v>
      </c>
      <c r="AC424" s="4">
        <v>3.7485739937661142E-41</v>
      </c>
      <c r="AD424" s="4">
        <v>3.7512676390429171E-41</v>
      </c>
      <c r="AE424" s="4">
        <v>3.7523415155820378E-41</v>
      </c>
      <c r="AF424" s="4">
        <v>3.7527692747064389E-41</v>
      </c>
      <c r="AG424" s="4">
        <v>3.7529396069519482E-41</v>
      </c>
      <c r="AH424" s="4">
        <v>3.7530074235087819E-41</v>
      </c>
      <c r="AI424" s="4">
        <v>3.7530344227283268E-41</v>
      </c>
      <c r="AJ424" s="4">
        <v>3.7530451714637022E-41</v>
      </c>
      <c r="AK424" s="4">
        <v>3.7530494506364949E-41</v>
      </c>
    </row>
    <row r="425" spans="1:37">
      <c r="A425" s="4">
        <v>42.25</v>
      </c>
      <c r="B425" s="4">
        <v>8.6803513696551976E-42</v>
      </c>
      <c r="C425" s="4">
        <v>8.677822380915476E-42</v>
      </c>
      <c r="D425" s="4">
        <v>8.6723438348076523E-42</v>
      </c>
      <c r="E425" s="4">
        <v>8.6611798867324785E-42</v>
      </c>
      <c r="F425" s="4">
        <v>8.6395444769518782E-42</v>
      </c>
      <c r="G425" s="4">
        <v>8.5999690080213679E-42</v>
      </c>
      <c r="H425" s="4">
        <v>8.5327532396838409E-42</v>
      </c>
      <c r="I425" s="4">
        <v>8.4283969388026235E-42</v>
      </c>
      <c r="J425" s="4">
        <v>8.281836119234805E-42</v>
      </c>
      <c r="K425" s="4">
        <v>8.0958048554589877E-42</v>
      </c>
      <c r="L425" s="4">
        <v>7.8802763808812413E-42</v>
      </c>
      <c r="M425" s="4">
        <v>7.6489168246342299E-42</v>
      </c>
      <c r="N425" s="4">
        <v>7.4172125356876668E-42</v>
      </c>
      <c r="O425" s="4">
        <v>7.2064232904117299E-42</v>
      </c>
      <c r="P425" s="4">
        <v>7.0568727098904213E-42</v>
      </c>
      <c r="Q425" s="4">
        <v>7.0585132289961422E-42</v>
      </c>
      <c r="R425" s="4">
        <v>7.4160497095367782E-42</v>
      </c>
      <c r="S425" s="4">
        <v>8.565298976966729E-42</v>
      </c>
      <c r="T425" s="4">
        <v>1.126526299809616E-41</v>
      </c>
      <c r="U425" s="4">
        <v>1.6250911130018101E-41</v>
      </c>
      <c r="V425" s="4">
        <v>2.3027321894799808E-41</v>
      </c>
      <c r="W425" s="4">
        <v>2.940983365357857E-41</v>
      </c>
      <c r="X425" s="4">
        <v>3.3656758401630872E-41</v>
      </c>
      <c r="Y425" s="4">
        <v>3.5855549521691992E-41</v>
      </c>
      <c r="Z425" s="4">
        <v>3.6842854751619112E-41</v>
      </c>
      <c r="AA425" s="4">
        <v>3.725679669040621E-41</v>
      </c>
      <c r="AB425" s="4">
        <v>3.7425178807716201E-41</v>
      </c>
      <c r="AC425" s="4">
        <v>3.7492804319914071E-41</v>
      </c>
      <c r="AD425" s="4">
        <v>3.751982191406723E-41</v>
      </c>
      <c r="AE425" s="4">
        <v>3.7530593044372532E-41</v>
      </c>
      <c r="AF425" s="4">
        <v>3.753488353016641E-41</v>
      </c>
      <c r="AG425" s="4">
        <v>3.753659198759643E-41</v>
      </c>
      <c r="AH425" s="4">
        <v>3.7537272197682798E-41</v>
      </c>
      <c r="AI425" s="4">
        <v>3.7537543003854789E-41</v>
      </c>
      <c r="AJ425" s="4">
        <v>3.7537650815264681E-41</v>
      </c>
      <c r="AK425" s="4">
        <v>3.753769373600268E-41</v>
      </c>
    </row>
    <row r="426" spans="1:37">
      <c r="A426" s="4">
        <v>42.35</v>
      </c>
      <c r="B426" s="4">
        <v>8.6195464083922296E-42</v>
      </c>
      <c r="C426" s="4">
        <v>8.6171613403941221E-42</v>
      </c>
      <c r="D426" s="4">
        <v>8.6118752315513831E-42</v>
      </c>
      <c r="E426" s="4">
        <v>8.6009164394662848E-42</v>
      </c>
      <c r="F426" s="4">
        <v>8.5795559967688806E-42</v>
      </c>
      <c r="G426" s="4">
        <v>8.5404431544386647E-42</v>
      </c>
      <c r="H426" s="4">
        <v>8.4739825559999062E-42</v>
      </c>
      <c r="I426" s="4">
        <v>8.3707484111745964E-42</v>
      </c>
      <c r="J426" s="4">
        <v>8.2256897441391257E-42</v>
      </c>
      <c r="K426" s="4">
        <v>8.0414796958248125E-42</v>
      </c>
      <c r="L426" s="4">
        <v>7.8279879731642125E-42</v>
      </c>
      <c r="M426" s="4">
        <v>7.59878066180796E-42</v>
      </c>
      <c r="N426" s="4">
        <v>7.3692682132162737E-42</v>
      </c>
      <c r="O426" s="4">
        <v>7.1606469282649821E-42</v>
      </c>
      <c r="P426" s="4">
        <v>7.0131562400792976E-42</v>
      </c>
      <c r="Q426" s="4">
        <v>7.0165928676412906E-42</v>
      </c>
      <c r="R426" s="4">
        <v>7.3753882036857966E-42</v>
      </c>
      <c r="S426" s="4">
        <v>8.5251158344882817E-42</v>
      </c>
      <c r="T426" s="4">
        <v>1.122545823552235E-41</v>
      </c>
      <c r="U426" s="4">
        <v>1.6214332002086729E-41</v>
      </c>
      <c r="V426" s="4">
        <v>2.2999963046287231E-41</v>
      </c>
      <c r="W426" s="4">
        <v>2.939534365836461E-41</v>
      </c>
      <c r="X426" s="4">
        <v>3.3652860276865892E-41</v>
      </c>
      <c r="Y426" s="4">
        <v>3.585774732606091E-41</v>
      </c>
      <c r="Z426" s="4">
        <v>3.6847922806399258E-41</v>
      </c>
      <c r="AA426" s="4">
        <v>3.7263092230771898E-41</v>
      </c>
      <c r="AB426" s="4">
        <v>3.7431977670783209E-41</v>
      </c>
      <c r="AC426" s="4">
        <v>3.749980597292323E-41</v>
      </c>
      <c r="AD426" s="4">
        <v>3.7526904688153548E-41</v>
      </c>
      <c r="AE426" s="4">
        <v>3.7537708175413129E-41</v>
      </c>
      <c r="AF426" s="4">
        <v>3.7542011552607888E-41</v>
      </c>
      <c r="AG426" s="4">
        <v>3.754372514376239E-41</v>
      </c>
      <c r="AH426" s="4">
        <v>3.7544407397869458E-41</v>
      </c>
      <c r="AI426" s="4">
        <v>3.7544679017820082E-41</v>
      </c>
      <c r="AJ426" s="4">
        <v>3.7544787153207318E-41</v>
      </c>
      <c r="AK426" s="4">
        <v>3.7544830202924021E-41</v>
      </c>
    </row>
    <row r="427" spans="1:37">
      <c r="A427" s="4">
        <v>42.45</v>
      </c>
      <c r="B427" s="4">
        <v>8.5600213029339555E-42</v>
      </c>
      <c r="C427" s="4">
        <v>8.5575560361574617E-42</v>
      </c>
      <c r="D427" s="4">
        <v>8.5522130442546756E-42</v>
      </c>
      <c r="E427" s="4">
        <v>8.5413202414233912E-42</v>
      </c>
      <c r="F427" s="4">
        <v>8.5201993029951506E-42</v>
      </c>
      <c r="G427" s="4">
        <v>8.4815389813400996E-42</v>
      </c>
      <c r="H427" s="4">
        <v>8.4158226215937695E-42</v>
      </c>
      <c r="I427" s="4">
        <v>8.3136952756616818E-42</v>
      </c>
      <c r="J427" s="4">
        <v>8.1701189384922779E-42</v>
      </c>
      <c r="K427" s="4">
        <v>7.9877067961201549E-42</v>
      </c>
      <c r="L427" s="4">
        <v>7.7762262778788923E-42</v>
      </c>
      <c r="M427" s="4">
        <v>7.5491443767505475E-42</v>
      </c>
      <c r="N427" s="4">
        <v>7.3217960863666993E-42</v>
      </c>
      <c r="O427" s="4">
        <v>7.1153141368199483E-42</v>
      </c>
      <c r="P427" s="4">
        <v>6.9698530091363631E-42</v>
      </c>
      <c r="Q427" s="4">
        <v>6.9750518068524339E-42</v>
      </c>
      <c r="R427" s="4">
        <v>7.335064463018652E-42</v>
      </c>
      <c r="S427" s="4">
        <v>8.4852141241196224E-42</v>
      </c>
      <c r="T427" s="4">
        <v>1.11858555873865E-41</v>
      </c>
      <c r="U427" s="4">
        <v>1.6177857207264919E-41</v>
      </c>
      <c r="V427" s="4">
        <v>2.297262089603206E-41</v>
      </c>
      <c r="W427" s="4">
        <v>2.938081908209412E-41</v>
      </c>
      <c r="X427" s="4">
        <v>3.3648907954794299E-41</v>
      </c>
      <c r="Y427" s="4">
        <v>3.5859885304845822E-41</v>
      </c>
      <c r="Z427" s="4">
        <v>3.685292953636578E-41</v>
      </c>
      <c r="AA427" s="4">
        <v>3.7269326010101481E-41</v>
      </c>
      <c r="AB427" s="4">
        <v>3.7438714628090359E-41</v>
      </c>
      <c r="AC427" s="4">
        <v>3.7506745667387502E-41</v>
      </c>
      <c r="AD427" s="4">
        <v>3.7533925483462538E-41</v>
      </c>
      <c r="AE427" s="4">
        <v>3.7544761319746649E-41</v>
      </c>
      <c r="AF427" s="4">
        <v>3.7549077585205271E-41</v>
      </c>
      <c r="AG427" s="4">
        <v>3.755079630883847E-41</v>
      </c>
      <c r="AH427" s="4">
        <v>3.7551480606470811E-41</v>
      </c>
      <c r="AI427" s="4">
        <v>3.7551753040002962E-41</v>
      </c>
      <c r="AJ427" s="4">
        <v>3.7551861499289051E-41</v>
      </c>
      <c r="AK427" s="4">
        <v>3.7551904677953198E-41</v>
      </c>
    </row>
    <row r="428" spans="1:37">
      <c r="A428" s="4">
        <v>42.55</v>
      </c>
      <c r="B428" s="4">
        <v>8.5004853009183229E-42</v>
      </c>
      <c r="C428" s="4">
        <v>8.4981603024214838E-42</v>
      </c>
      <c r="D428" s="4">
        <v>8.493005060067935E-42</v>
      </c>
      <c r="E428" s="4">
        <v>8.482312143470848E-42</v>
      </c>
      <c r="F428" s="4">
        <v>8.4614583086296168E-42</v>
      </c>
      <c r="G428" s="4">
        <v>8.4232472813513022E-42</v>
      </c>
      <c r="H428" s="4">
        <v>8.358264911805701E-42</v>
      </c>
      <c r="I428" s="4">
        <v>8.2572292979204002E-42</v>
      </c>
      <c r="J428" s="4">
        <v>8.1151157863521205E-42</v>
      </c>
      <c r="K428" s="4">
        <v>7.9344786063612897E-42</v>
      </c>
      <c r="L428" s="4">
        <v>7.7249841469523739E-42</v>
      </c>
      <c r="M428" s="4">
        <v>7.5000012464200735E-42</v>
      </c>
      <c r="N428" s="4">
        <v>7.2747898764108877E-42</v>
      </c>
      <c r="O428" s="4">
        <v>7.0704191105654777E-42</v>
      </c>
      <c r="P428" s="4">
        <v>6.9269577427832539E-42</v>
      </c>
      <c r="Q428" s="4">
        <v>6.9338854225572012E-42</v>
      </c>
      <c r="R428" s="4">
        <v>7.2950747327112956E-42</v>
      </c>
      <c r="S428" s="4">
        <v>8.4455912652457356E-42</v>
      </c>
      <c r="T428" s="4">
        <v>1.114645383363691E-41</v>
      </c>
      <c r="U428" s="4">
        <v>1.6141486649965879E-41</v>
      </c>
      <c r="V428" s="4">
        <v>2.2945295941522591E-41</v>
      </c>
      <c r="W428" s="4">
        <v>2.9366260620034958E-41</v>
      </c>
      <c r="X428" s="4">
        <v>3.3644902177729138E-41</v>
      </c>
      <c r="Y428" s="4">
        <v>3.5861964211499491E-41</v>
      </c>
      <c r="Z428" s="4">
        <v>3.685787569837857E-41</v>
      </c>
      <c r="AA428" s="4">
        <v>3.7275498786500821E-41</v>
      </c>
      <c r="AB428" s="4">
        <v>3.7445390438227388E-41</v>
      </c>
      <c r="AC428" s="4">
        <v>3.7513624162087781E-41</v>
      </c>
      <c r="AD428" s="4">
        <v>3.7540885058851022E-41</v>
      </c>
      <c r="AE428" s="4">
        <v>3.7551753236260048E-41</v>
      </c>
      <c r="AF428" s="4">
        <v>3.7556082386857507E-41</v>
      </c>
      <c r="AG428" s="4">
        <v>3.7557806241728512E-41</v>
      </c>
      <c r="AH428" s="4">
        <v>3.7558492582392598E-41</v>
      </c>
      <c r="AI428" s="4">
        <v>3.7558765829309818E-41</v>
      </c>
      <c r="AJ428" s="4">
        <v>3.7558874612416619E-41</v>
      </c>
      <c r="AK428" s="4">
        <v>3.7558917919997112E-41</v>
      </c>
    </row>
    <row r="429" spans="1:37">
      <c r="A429" s="4">
        <v>42.65</v>
      </c>
      <c r="B429" s="4">
        <v>8.4421981075285657E-42</v>
      </c>
      <c r="C429" s="4">
        <v>8.4397945868167271E-42</v>
      </c>
      <c r="D429" s="4">
        <v>8.4345830108072889E-42</v>
      </c>
      <c r="E429" s="4">
        <v>8.4239532031228006E-42</v>
      </c>
      <c r="F429" s="4">
        <v>8.4033315478680738E-42</v>
      </c>
      <c r="G429" s="4">
        <v>8.365559983019409E-42</v>
      </c>
      <c r="H429" s="4">
        <v>8.3013010462085835E-42</v>
      </c>
      <c r="I429" s="4">
        <v>8.201342327920056E-42</v>
      </c>
      <c r="J429" s="4">
        <v>8.0606724728871333E-42</v>
      </c>
      <c r="K429" s="4">
        <v>7.8817876931649623E-42</v>
      </c>
      <c r="L429" s="4">
        <v>7.6742545511329989E-42</v>
      </c>
      <c r="M429" s="4">
        <v>7.4513446610499335E-42</v>
      </c>
      <c r="N429" s="4">
        <v>7.2282434097234388E-42</v>
      </c>
      <c r="O429" s="4">
        <v>7.0259561397182316E-42</v>
      </c>
      <c r="P429" s="4">
        <v>6.8844652514846197E-42</v>
      </c>
      <c r="Q429" s="4">
        <v>6.8930891614328349E-42</v>
      </c>
      <c r="R429" s="4">
        <v>7.2554153098128875E-42</v>
      </c>
      <c r="S429" s="4">
        <v>8.4062447054555841E-42</v>
      </c>
      <c r="T429" s="4">
        <v>1.11072517601332E-41</v>
      </c>
      <c r="U429" s="4">
        <v>1.6105220227685829E-41</v>
      </c>
      <c r="V429" s="4">
        <v>2.291798866924889E-41</v>
      </c>
      <c r="W429" s="4">
        <v>2.93516689557596E-41</v>
      </c>
      <c r="X429" s="4">
        <v>3.3640843676246871E-41</v>
      </c>
      <c r="Y429" s="4">
        <v>3.5863984787756259E-41</v>
      </c>
      <c r="Z429" s="4">
        <v>3.6862762037590528E-41</v>
      </c>
      <c r="AA429" s="4">
        <v>3.7281611306373822E-41</v>
      </c>
      <c r="AB429" s="4">
        <v>3.7452005848084331E-41</v>
      </c>
      <c r="AC429" s="4">
        <v>3.752044220410617E-41</v>
      </c>
      <c r="AD429" s="4">
        <v>3.7547784161477302E-41</v>
      </c>
      <c r="AE429" s="4">
        <v>3.7558684672142031E-41</v>
      </c>
      <c r="AF429" s="4">
        <v>3.7563026704765351E-41</v>
      </c>
      <c r="AG429" s="4">
        <v>3.7564755689638002E-41</v>
      </c>
      <c r="AH429" s="4">
        <v>3.7565444072842228E-41</v>
      </c>
      <c r="AI429" s="4">
        <v>3.7565718132948911E-41</v>
      </c>
      <c r="AJ429" s="4">
        <v>3.7565827239798548E-41</v>
      </c>
      <c r="AK429" s="4">
        <v>3.7565870676264348E-41</v>
      </c>
    </row>
    <row r="430" spans="1:37">
      <c r="A430" s="4">
        <v>42.75</v>
      </c>
      <c r="B430" s="4">
        <v>8.3838956405326046E-42</v>
      </c>
      <c r="C430" s="4">
        <v>8.3816288542539687E-42</v>
      </c>
      <c r="D430" s="4">
        <v>8.376600490457086E-42</v>
      </c>
      <c r="E430" s="4">
        <v>8.3661654791110893E-42</v>
      </c>
      <c r="F430" s="4">
        <v>8.3458033445368931E-42</v>
      </c>
      <c r="G430" s="4">
        <v>8.3084682092542601E-42</v>
      </c>
      <c r="H430" s="4">
        <v>8.2449228086723038E-42</v>
      </c>
      <c r="I430" s="4">
        <v>8.1460264201799368E-42</v>
      </c>
      <c r="J430" s="4">
        <v>8.0067813533377725E-42</v>
      </c>
      <c r="K430" s="4">
        <v>7.8296267628816467E-42</v>
      </c>
      <c r="L430" s="4">
        <v>7.6240305838852271E-42</v>
      </c>
      <c r="M430" s="4">
        <v>7.4031681230809877E-42</v>
      </c>
      <c r="N430" s="4">
        <v>7.1821506158809441E-42</v>
      </c>
      <c r="O430" s="4">
        <v>6.9819196083590323E-42</v>
      </c>
      <c r="P430" s="4">
        <v>6.8423704288171004E-42</v>
      </c>
      <c r="Q430" s="4">
        <v>6.8526585396114057E-42</v>
      </c>
      <c r="R430" s="4">
        <v>7.216082542401553E-42</v>
      </c>
      <c r="S430" s="4">
        <v>8.3671719202117612E-42</v>
      </c>
      <c r="T430" s="4">
        <v>1.106824815870571E-41</v>
      </c>
      <c r="U430" s="4">
        <v>1.6069057831213919E-41</v>
      </c>
      <c r="V430" s="4">
        <v>2.289069955493209E-41</v>
      </c>
      <c r="W430" s="4">
        <v>2.9337044761368199E-41</v>
      </c>
      <c r="X430" s="4">
        <v>3.3636733169405861E-41</v>
      </c>
      <c r="Y430" s="4">
        <v>3.5865947763847951E-41</v>
      </c>
      <c r="Z430" s="4">
        <v>3.6867589287662589E-41</v>
      </c>
      <c r="AA430" s="4">
        <v>3.72876643046373E-41</v>
      </c>
      <c r="AB430" s="4">
        <v>3.7458561593066081E-41</v>
      </c>
      <c r="AC430" s="4">
        <v>3.7527200529040359E-41</v>
      </c>
      <c r="AD430" s="4">
        <v>3.7554623527015637E-41</v>
      </c>
      <c r="AE430" s="4">
        <v>3.7565556363097258E-41</v>
      </c>
      <c r="AF430" s="4">
        <v>3.7569911274645628E-41</v>
      </c>
      <c r="AG430" s="4">
        <v>3.7571645388288601E-41</v>
      </c>
      <c r="AH430" s="4">
        <v>3.7572335813543288E-41</v>
      </c>
      <c r="AI430" s="4">
        <v>3.7572610686644548E-41</v>
      </c>
      <c r="AJ430" s="4">
        <v>3.7572720117159452E-41</v>
      </c>
      <c r="AK430" s="4">
        <v>3.75727636824797E-41</v>
      </c>
    </row>
    <row r="431" spans="1:37">
      <c r="A431" s="4">
        <v>42.85</v>
      </c>
      <c r="B431" s="4">
        <v>8.3268120313043354E-42</v>
      </c>
      <c r="C431" s="4">
        <v>8.3244683636393719E-42</v>
      </c>
      <c r="D431" s="4">
        <v>8.3193842284406586E-42</v>
      </c>
      <c r="E431" s="4">
        <v>8.3090095678235264E-42</v>
      </c>
      <c r="F431" s="4">
        <v>8.2888725490489168E-42</v>
      </c>
      <c r="G431" s="4">
        <v>8.2519642658972052E-42</v>
      </c>
      <c r="H431" s="4">
        <v>8.1891221833179774E-42</v>
      </c>
      <c r="I431" s="4">
        <v>8.0912737545661175E-42</v>
      </c>
      <c r="J431" s="4">
        <v>7.9534349025681432E-42</v>
      </c>
      <c r="K431" s="4">
        <v>7.777988641263374E-42</v>
      </c>
      <c r="L431" s="4">
        <v>7.5743054543078145E-42</v>
      </c>
      <c r="M431" s="4">
        <v>7.3554652439121456E-42</v>
      </c>
      <c r="N431" s="4">
        <v>7.1365055254001134E-42</v>
      </c>
      <c r="O431" s="4">
        <v>6.9383039925414361E-42</v>
      </c>
      <c r="P431" s="4">
        <v>6.8006682498629321E-42</v>
      </c>
      <c r="Q431" s="4">
        <v>6.8125891414103389E-42</v>
      </c>
      <c r="R431" s="4">
        <v>7.1770728287551076E-42</v>
      </c>
      <c r="S431" s="4">
        <v>8.3283704125232992E-42</v>
      </c>
      <c r="T431" s="4">
        <v>1.1029441827210739E-41</v>
      </c>
      <c r="U431" s="4">
        <v>1.6032999344836581E-41</v>
      </c>
      <c r="V431" s="4">
        <v>2.2863429063748681E-41</v>
      </c>
      <c r="W431" s="4">
        <v>2.9322388697706988E-41</v>
      </c>
      <c r="X431" s="4">
        <v>3.3632571364960012E-41</v>
      </c>
      <c r="Y431" s="4">
        <v>3.5867853858715458E-41</v>
      </c>
      <c r="Z431" s="4">
        <v>3.6872358170974241E-41</v>
      </c>
      <c r="AA431" s="4">
        <v>3.729365850493091E-41</v>
      </c>
      <c r="AB431" s="4">
        <v>3.7465058397302228E-41</v>
      </c>
      <c r="AC431" s="4">
        <v>3.753389986121356E-41</v>
      </c>
      <c r="AD431" s="4">
        <v>3.7561403879866139E-41</v>
      </c>
      <c r="AE431" s="4">
        <v>3.757236903355641E-41</v>
      </c>
      <c r="AF431" s="4">
        <v>3.7576736820941169E-41</v>
      </c>
      <c r="AG431" s="4">
        <v>3.7578476062127988E-41</v>
      </c>
      <c r="AH431" s="4">
        <v>3.7579168528945339E-41</v>
      </c>
      <c r="AI431" s="4">
        <v>3.7579444214847078E-41</v>
      </c>
      <c r="AJ431" s="4">
        <v>3.757955396894998E-41</v>
      </c>
      <c r="AK431" s="4">
        <v>3.757959766309396E-41</v>
      </c>
    </row>
    <row r="432" spans="1:37">
      <c r="A432" s="4">
        <v>42.95</v>
      </c>
      <c r="B432" s="4">
        <v>8.2697091270950533E-42</v>
      </c>
      <c r="C432" s="4">
        <v>8.2674987601233653E-42</v>
      </c>
      <c r="D432" s="4">
        <v>8.2625934236523924E-42</v>
      </c>
      <c r="E432" s="4">
        <v>8.2524086192760794E-42</v>
      </c>
      <c r="F432" s="4">
        <v>8.2325237856623131E-42</v>
      </c>
      <c r="G432" s="4">
        <v>8.1960394948273008E-42</v>
      </c>
      <c r="H432" s="4">
        <v>8.1338911681021701E-42</v>
      </c>
      <c r="I432" s="4">
        <v>8.0370766166266676E-42</v>
      </c>
      <c r="J432" s="4">
        <v>7.9006257212320953E-42</v>
      </c>
      <c r="K432" s="4">
        <v>7.7268662785444604E-42</v>
      </c>
      <c r="L432" s="4">
        <v>7.5250724876429856E-42</v>
      </c>
      <c r="M432" s="4">
        <v>7.3082297424087552E-42</v>
      </c>
      <c r="N432" s="4">
        <v>7.0913022678558072E-42</v>
      </c>
      <c r="O432" s="4">
        <v>6.895103858502603E-42</v>
      </c>
      <c r="P432" s="4">
        <v>6.7593537696496741E-42</v>
      </c>
      <c r="Q432" s="4">
        <v>6.7728766180915886E-42</v>
      </c>
      <c r="R432" s="4">
        <v>7.1383826165374503E-42</v>
      </c>
      <c r="S432" s="4">
        <v>8.2898377126218069E-42</v>
      </c>
      <c r="T432" s="4">
        <v>1.099083156958207E-41</v>
      </c>
      <c r="U432" s="4">
        <v>1.5997044646536501E-41</v>
      </c>
      <c r="V432" s="4">
        <v>2.28361776505494E-41</v>
      </c>
      <c r="W432" s="4">
        <v>2.9307701414581961E-41</v>
      </c>
      <c r="X432" s="4">
        <v>3.3628358959567832E-41</v>
      </c>
      <c r="Y432" s="4">
        <v>3.5869703780215658E-41</v>
      </c>
      <c r="Z432" s="4">
        <v>3.6877069398829632E-41</v>
      </c>
      <c r="AA432" s="4">
        <v>3.7299594619823112E-41</v>
      </c>
      <c r="AB432" s="4">
        <v>3.7471496973852809E-41</v>
      </c>
      <c r="AC432" s="4">
        <v>3.7540540913880058E-41</v>
      </c>
      <c r="AD432" s="4">
        <v>3.756812593336022E-41</v>
      </c>
      <c r="AE432" s="4">
        <v>3.75791233968816E-41</v>
      </c>
      <c r="AF432" s="4">
        <v>3.7583504057026272E-41</v>
      </c>
      <c r="AG432" s="4">
        <v>3.7585248424535322E-41</v>
      </c>
      <c r="AH432" s="4">
        <v>3.7585942932429539E-41</v>
      </c>
      <c r="AI432" s="4">
        <v>3.7586219430938419E-41</v>
      </c>
      <c r="AJ432" s="4">
        <v>3.7586329508552371E-41</v>
      </c>
      <c r="AK432" s="4">
        <v>3.7586373331489411E-41</v>
      </c>
    </row>
    <row r="433" spans="1:37">
      <c r="A433" s="4">
        <v>43.05</v>
      </c>
      <c r="B433" s="4">
        <v>8.2137958655468978E-42</v>
      </c>
      <c r="C433" s="4">
        <v>8.2115102128151592E-42</v>
      </c>
      <c r="D433" s="4">
        <v>8.206549665954812E-42</v>
      </c>
      <c r="E433" s="4">
        <v>8.1964225621348979E-42</v>
      </c>
      <c r="F433" s="4">
        <v>8.1767560285220016E-42</v>
      </c>
      <c r="G433" s="4">
        <v>8.1406864171834515E-42</v>
      </c>
      <c r="H433" s="4">
        <v>8.0792219860092983E-42</v>
      </c>
      <c r="I433" s="4">
        <v>7.9834274320003275E-42</v>
      </c>
      <c r="J433" s="4">
        <v>7.8483465292436952E-42</v>
      </c>
      <c r="K433" s="4">
        <v>7.6762527388193157E-42</v>
      </c>
      <c r="L433" s="4">
        <v>7.4763251194734993E-42</v>
      </c>
      <c r="M433" s="4">
        <v>7.2614554418812661E-42</v>
      </c>
      <c r="N433" s="4">
        <v>7.0465350697434851E-42</v>
      </c>
      <c r="O433" s="4">
        <v>6.8523138608634945E-42</v>
      </c>
      <c r="P433" s="4">
        <v>6.7184221216160224E-42</v>
      </c>
      <c r="Q433" s="4">
        <v>6.7335166866454119E-42</v>
      </c>
      <c r="R433" s="4">
        <v>7.1000084019994268E-42</v>
      </c>
      <c r="S433" s="4">
        <v>8.2515713776408991E-42</v>
      </c>
      <c r="T433" s="4">
        <v>1.0952416195878601E-41</v>
      </c>
      <c r="U433" s="4">
        <v>1.5961193608186321E-41</v>
      </c>
      <c r="V433" s="4">
        <v>2.280894576007358E-41</v>
      </c>
      <c r="W433" s="4">
        <v>2.929298355096781E-41</v>
      </c>
      <c r="X433" s="4">
        <v>3.3624096638997129E-41</v>
      </c>
      <c r="Y433" s="4">
        <v>3.5871498225324018E-41</v>
      </c>
      <c r="Z433" s="4">
        <v>3.6881723671659462E-41</v>
      </c>
      <c r="AA433" s="4">
        <v>3.730547335101245E-41</v>
      </c>
      <c r="AB433" s="4">
        <v>3.7477878024909498E-41</v>
      </c>
      <c r="AC433" s="4">
        <v>3.7547124389426498E-41</v>
      </c>
      <c r="AD433" s="4">
        <v>3.7574790389961929E-41</v>
      </c>
      <c r="AE433" s="4">
        <v>3.7585820155567619E-41</v>
      </c>
      <c r="AF433" s="4">
        <v>3.7590213685408011E-41</v>
      </c>
      <c r="AG433" s="4">
        <v>3.7591963178022609E-41</v>
      </c>
      <c r="AH433" s="4">
        <v>3.7592659726509749E-41</v>
      </c>
      <c r="AI433" s="4">
        <v>3.7592937037433212E-41</v>
      </c>
      <c r="AJ433" s="4">
        <v>3.7593047438481548E-41</v>
      </c>
      <c r="AK433" s="4">
        <v>3.7593091390181151E-41</v>
      </c>
    </row>
    <row r="434" spans="1:37">
      <c r="A434" s="4">
        <v>43.15</v>
      </c>
      <c r="B434" s="4">
        <v>8.1578594205660961E-42</v>
      </c>
      <c r="C434" s="4">
        <v>8.1557037510680783E-42</v>
      </c>
      <c r="D434" s="4">
        <v>8.1509177403955287E-42</v>
      </c>
      <c r="E434" s="4">
        <v>8.1409757359208659E-42</v>
      </c>
      <c r="F434" s="4">
        <v>8.1215543325703347E-42</v>
      </c>
      <c r="G434" s="4">
        <v>8.0858967322708609E-42</v>
      </c>
      <c r="H434" s="4">
        <v>8.0251069650335749E-42</v>
      </c>
      <c r="I434" s="4">
        <v>7.9303187824979629E-42</v>
      </c>
      <c r="J434" s="4">
        <v>7.7965901902577605E-42</v>
      </c>
      <c r="K434" s="4">
        <v>7.6261412116930359E-42</v>
      </c>
      <c r="L434" s="4">
        <v>7.4280568978227289E-42</v>
      </c>
      <c r="M434" s="4">
        <v>7.2151362689105573E-42</v>
      </c>
      <c r="N434" s="4">
        <v>7.0021982527097048E-42</v>
      </c>
      <c r="O434" s="4">
        <v>6.809928740923054E-42</v>
      </c>
      <c r="P434" s="4">
        <v>6.6778685161205412E-42</v>
      </c>
      <c r="Q434" s="4">
        <v>6.6945051286011511E-42</v>
      </c>
      <c r="R434" s="4">
        <v>7.0619467291946666E-42</v>
      </c>
      <c r="S434" s="4">
        <v>8.2135689912988716E-42</v>
      </c>
      <c r="T434" s="4">
        <v>1.0914194522328471E-41</v>
      </c>
      <c r="U434" s="4">
        <v>1.592544609573713E-41</v>
      </c>
      <c r="V434" s="4">
        <v>2.2781733827158211E-41</v>
      </c>
      <c r="W434" s="4">
        <v>2.9278235735212659E-41</v>
      </c>
      <c r="X434" s="4">
        <v>3.3619785078325489E-41</v>
      </c>
      <c r="Y434" s="4">
        <v>3.5873237880333201E-41</v>
      </c>
      <c r="Z434" s="4">
        <v>3.6886321679218291E-41</v>
      </c>
      <c r="AA434" s="4">
        <v>3.7311295389524818E-41</v>
      </c>
      <c r="AB434" s="4">
        <v>3.748420224199288E-41</v>
      </c>
      <c r="AC434" s="4">
        <v>3.7553650979568828E-41</v>
      </c>
      <c r="AD434" s="4">
        <v>3.7581397941464828E-41</v>
      </c>
      <c r="AE434" s="4">
        <v>3.7592460001438991E-41</v>
      </c>
      <c r="AF434" s="4">
        <v>3.7596866397923158E-41</v>
      </c>
      <c r="AG434" s="4">
        <v>3.7598621014431422E-41</v>
      </c>
      <c r="AH434" s="4">
        <v>3.759931960302957E-41</v>
      </c>
      <c r="AI434" s="4">
        <v>3.7599597726175839E-41</v>
      </c>
      <c r="AJ434" s="4">
        <v>3.7599708450582232E-41</v>
      </c>
      <c r="AK434" s="4">
        <v>3.759975253101397E-41</v>
      </c>
    </row>
    <row r="435" spans="1:37">
      <c r="A435" s="4">
        <v>43.25</v>
      </c>
      <c r="B435" s="4">
        <v>8.1030845515640057E-42</v>
      </c>
      <c r="C435" s="4">
        <v>8.1008551490148176E-42</v>
      </c>
      <c r="D435" s="4">
        <v>8.0960144868733212E-42</v>
      </c>
      <c r="E435" s="4">
        <v>8.0861276325073145E-42</v>
      </c>
      <c r="F435" s="4">
        <v>8.0669179448432537E-42</v>
      </c>
      <c r="G435" s="4">
        <v>8.0316632601596294E-42</v>
      </c>
      <c r="H435" s="4">
        <v>7.9715386069357054E-42</v>
      </c>
      <c r="I435" s="4">
        <v>7.8777433591894786E-42</v>
      </c>
      <c r="J435" s="4">
        <v>7.7453496766529559E-42</v>
      </c>
      <c r="K435" s="4">
        <v>7.5765249975720152E-42</v>
      </c>
      <c r="L435" s="4">
        <v>7.3802614779897562E-42</v>
      </c>
      <c r="M435" s="4">
        <v>7.1692662507799177E-42</v>
      </c>
      <c r="N435" s="4">
        <v>6.9582862315859159E-42</v>
      </c>
      <c r="O435" s="4">
        <v>6.7679433249521049E-42</v>
      </c>
      <c r="P435" s="4">
        <v>6.6376882389769032E-42</v>
      </c>
      <c r="Q435" s="4">
        <v>6.6558377888618833E-42</v>
      </c>
      <c r="R435" s="4">
        <v>7.02419418920943E-42</v>
      </c>
      <c r="S435" s="4">
        <v>8.1758281635847275E-42</v>
      </c>
      <c r="T435" s="4">
        <v>1.087616537136978E-41</v>
      </c>
      <c r="U435" s="4">
        <v>1.5889801969401999E-41</v>
      </c>
      <c r="V435" s="4">
        <v>2.2754542276942709E-41</v>
      </c>
      <c r="W435" s="4">
        <v>2.9263458585238181E-41</v>
      </c>
      <c r="X435" s="4">
        <v>3.3615424942136478E-41</v>
      </c>
      <c r="Y435" s="4">
        <v>3.5874923421047102E-41</v>
      </c>
      <c r="Z435" s="4">
        <v>3.689086410077836E-41</v>
      </c>
      <c r="AA435" s="4">
        <v>3.731706141590665E-41</v>
      </c>
      <c r="AB435" s="4">
        <v>3.7490470306145122E-41</v>
      </c>
      <c r="AC435" s="4">
        <v>3.7560121365545352E-41</v>
      </c>
      <c r="AD435" s="4">
        <v>3.7587949269185091E-41</v>
      </c>
      <c r="AE435" s="4">
        <v>3.7599043615842738E-41</v>
      </c>
      <c r="AF435" s="4">
        <v>3.7603462875931112E-41</v>
      </c>
      <c r="AG435" s="4">
        <v>3.760522261512608E-41</v>
      </c>
      <c r="AH435" s="4">
        <v>3.760592324335529E-41</v>
      </c>
      <c r="AI435" s="4">
        <v>3.7606202178533311E-41</v>
      </c>
      <c r="AJ435" s="4">
        <v>3.7606313226221691E-41</v>
      </c>
      <c r="AK435" s="4">
        <v>3.7606357435355389E-41</v>
      </c>
    </row>
    <row r="436" spans="1:37">
      <c r="A436" s="4">
        <v>43.35</v>
      </c>
      <c r="B436" s="4">
        <v>8.0482827666723837E-42</v>
      </c>
      <c r="C436" s="4">
        <v>8.0461801332861197E-42</v>
      </c>
      <c r="D436" s="4">
        <v>8.0415098754162675E-42</v>
      </c>
      <c r="E436" s="4">
        <v>8.031803519323709E-42</v>
      </c>
      <c r="F436" s="4">
        <v>8.0128321510809568E-42</v>
      </c>
      <c r="G436" s="4">
        <v>7.9779779029352497E-42</v>
      </c>
      <c r="H436" s="4">
        <v>7.9185094531619855E-42</v>
      </c>
      <c r="I436" s="4">
        <v>7.8256939613417986E-42</v>
      </c>
      <c r="J436" s="4">
        <v>7.6946180731127027E-42</v>
      </c>
      <c r="K436" s="4">
        <v>7.5273975062266809E-42</v>
      </c>
      <c r="L436" s="4">
        <v>7.3329326198969194E-42</v>
      </c>
      <c r="M436" s="4">
        <v>7.123839513236473E-42</v>
      </c>
      <c r="N436" s="4">
        <v>6.9147935125042109E-42</v>
      </c>
      <c r="O436" s="4">
        <v>6.726352522535294E-42</v>
      </c>
      <c r="P436" s="4">
        <v>6.5978766500237441E-42</v>
      </c>
      <c r="Q436" s="4">
        <v>6.617510574563756E-42</v>
      </c>
      <c r="R436" s="4">
        <v>6.9867474194066245E-42</v>
      </c>
      <c r="S436" s="4">
        <v>8.1383465304474658E-42</v>
      </c>
      <c r="T436" s="4">
        <v>1.0838327571687829E-41</v>
      </c>
      <c r="U436" s="4">
        <v>1.585426108383476E-41</v>
      </c>
      <c r="V436" s="4">
        <v>2.2727371525068879E-41</v>
      </c>
      <c r="W436" s="4">
        <v>2.924865270873547E-41</v>
      </c>
      <c r="X436" s="4">
        <v>3.3611016884711548E-41</v>
      </c>
      <c r="Y436" s="4">
        <v>3.5876555512971188E-41</v>
      </c>
      <c r="Z436" s="4">
        <v>3.6895351605318691E-41</v>
      </c>
      <c r="AA436" s="4">
        <v>3.7322772100413999E-41</v>
      </c>
      <c r="AB436" s="4">
        <v>3.7496682888119302E-41</v>
      </c>
      <c r="AC436" s="4">
        <v>3.7566536218305558E-41</v>
      </c>
      <c r="AD436" s="4">
        <v>3.7594445044150202E-41</v>
      </c>
      <c r="AE436" s="4">
        <v>3.7605571669837472E-41</v>
      </c>
      <c r="AF436" s="4">
        <v>3.761000379050279E-41</v>
      </c>
      <c r="AG436" s="4">
        <v>3.761176865118248E-41</v>
      </c>
      <c r="AH436" s="4">
        <v>3.7612471318564622E-41</v>
      </c>
      <c r="AI436" s="4">
        <v>3.7612751065584228E-41</v>
      </c>
      <c r="AJ436" s="4">
        <v>3.7612862436478973E-41</v>
      </c>
      <c r="AK436" s="4">
        <v>3.7612906774284349E-41</v>
      </c>
    </row>
    <row r="437" spans="1:37">
      <c r="A437" s="4">
        <v>43.45</v>
      </c>
      <c r="B437" s="4">
        <v>7.9946152884479225E-42</v>
      </c>
      <c r="C437" s="4">
        <v>7.992440441116694E-42</v>
      </c>
      <c r="D437" s="4">
        <v>7.9877161024372366E-42</v>
      </c>
      <c r="E437" s="4">
        <v>7.9780624607931693E-42</v>
      </c>
      <c r="F437" s="4">
        <v>7.9592964640427076E-42</v>
      </c>
      <c r="G437" s="4">
        <v>7.9248337727291608E-42</v>
      </c>
      <c r="H437" s="4">
        <v>7.8660122832311375E-42</v>
      </c>
      <c r="I437" s="4">
        <v>7.7741635454185533E-42</v>
      </c>
      <c r="J437" s="4">
        <v>7.64438859879021E-42</v>
      </c>
      <c r="K437" s="4">
        <v>7.4787522649100411E-42</v>
      </c>
      <c r="L437" s="4">
        <v>7.2860641891906713E-42</v>
      </c>
      <c r="M437" s="4">
        <v>7.0788502792314283E-42</v>
      </c>
      <c r="N437" s="4">
        <v>6.8717146912057228E-42</v>
      </c>
      <c r="O437" s="4">
        <v>6.6851513249669943E-42</v>
      </c>
      <c r="P437" s="4">
        <v>6.5584291817273861E-42</v>
      </c>
      <c r="Q437" s="4">
        <v>6.5795194539592789E-42</v>
      </c>
      <c r="R437" s="4">
        <v>6.949603102683511E-42</v>
      </c>
      <c r="S437" s="4">
        <v>8.101121753488624E-42</v>
      </c>
      <c r="T437" s="4">
        <v>1.0800679958249391E-41</v>
      </c>
      <c r="U437" s="4">
        <v>1.5818823288303821E-41</v>
      </c>
      <c r="V437" s="4">
        <v>2.270022197787642E-41</v>
      </c>
      <c r="W437" s="4">
        <v>2.9233818703356861E-41</v>
      </c>
      <c r="X437" s="4">
        <v>3.3606561550218208E-41</v>
      </c>
      <c r="Y437" s="4">
        <v>3.5878134811498762E-41</v>
      </c>
      <c r="Z437" s="4">
        <v>3.689978485171074E-41</v>
      </c>
      <c r="AA437" s="4">
        <v>3.7328428103197629E-41</v>
      </c>
      <c r="AB437" s="4">
        <v>3.7502840648564259E-41</v>
      </c>
      <c r="AC437" s="4">
        <v>3.7572896198695208E-41</v>
      </c>
      <c r="AD437" s="4">
        <v>3.7600885927284151E-41</v>
      </c>
      <c r="AE437" s="4">
        <v>3.761204482437824E-41</v>
      </c>
      <c r="AF437" s="4">
        <v>3.7616489802605618E-41</v>
      </c>
      <c r="AG437" s="4">
        <v>3.7618259783572928E-41</v>
      </c>
      <c r="AH437" s="4">
        <v>3.7618964489631989E-41</v>
      </c>
      <c r="AI437" s="4">
        <v>3.7619245048303702E-41</v>
      </c>
      <c r="AJ437" s="4">
        <v>3.7619356742329322E-41</v>
      </c>
      <c r="AK437" s="4">
        <v>3.7619401208776462E-41</v>
      </c>
    </row>
    <row r="438" spans="1:37">
      <c r="A438" s="4">
        <v>43.55</v>
      </c>
      <c r="B438" s="4">
        <v>7.9409175410555489E-42</v>
      </c>
      <c r="C438" s="4">
        <v>7.9388663379834294E-42</v>
      </c>
      <c r="D438" s="4">
        <v>7.9343083803992066E-42</v>
      </c>
      <c r="E438" s="4">
        <v>7.9248307632712288E-42</v>
      </c>
      <c r="F438" s="4">
        <v>7.9062964861013576E-42</v>
      </c>
      <c r="G438" s="4">
        <v>7.8722230308772045E-42</v>
      </c>
      <c r="H438" s="4">
        <v>7.8140398851650954E-42</v>
      </c>
      <c r="I438" s="4">
        <v>7.7231451445118654E-42</v>
      </c>
      <c r="J438" s="4">
        <v>7.5946545639537762E-42</v>
      </c>
      <c r="K438" s="4">
        <v>7.4305829003292266E-42</v>
      </c>
      <c r="L438" s="4">
        <v>7.2396501509076833E-42</v>
      </c>
      <c r="M438" s="4">
        <v>7.034292866147238E-42</v>
      </c>
      <c r="N438" s="4">
        <v>6.8290444511509457E-42</v>
      </c>
      <c r="O438" s="4">
        <v>6.6443348036550877E-42</v>
      </c>
      <c r="P438" s="4">
        <v>6.5193413378122781E-42</v>
      </c>
      <c r="Q438" s="4">
        <v>6.5418604553234128E-42</v>
      </c>
      <c r="R438" s="4">
        <v>6.9127579667429012E-42</v>
      </c>
      <c r="S438" s="4">
        <v>8.064151519658206E-42</v>
      </c>
      <c r="T438" s="4">
        <v>1.0763221372333661E-41</v>
      </c>
      <c r="U438" s="4">
        <v>1.5783488426861679E-41</v>
      </c>
      <c r="V438" s="4">
        <v>2.267309403259419E-41</v>
      </c>
      <c r="W438" s="4">
        <v>2.9218957156903663E-41</v>
      </c>
      <c r="X438" s="4">
        <v>3.3602059572894132E-41</v>
      </c>
      <c r="Y438" s="4">
        <v>3.5879661962093269E-41</v>
      </c>
      <c r="Z438" s="4">
        <v>3.6904164488900151E-41</v>
      </c>
      <c r="AA438" s="4">
        <v>3.7334030074484612E-41</v>
      </c>
      <c r="AB438" s="4">
        <v>3.7508944238205969E-41</v>
      </c>
      <c r="AC438" s="4">
        <v>3.757920195763756E-41</v>
      </c>
      <c r="AD438" s="4">
        <v>3.7607272569588492E-41</v>
      </c>
      <c r="AE438" s="4">
        <v>3.7618463730497799E-41</v>
      </c>
      <c r="AF438" s="4">
        <v>3.7622921563284812E-41</v>
      </c>
      <c r="AG438" s="4">
        <v>3.7624696663347558E-41</v>
      </c>
      <c r="AH438" s="4">
        <v>3.762540340760939E-41</v>
      </c>
      <c r="AI438" s="4">
        <v>3.7625684777744572E-41</v>
      </c>
      <c r="AJ438" s="4">
        <v>3.762579679482599E-41</v>
      </c>
      <c r="AK438" s="4">
        <v>3.762584138988497E-41</v>
      </c>
    </row>
    <row r="439" spans="1:37">
      <c r="A439" s="4">
        <v>43.65</v>
      </c>
      <c r="B439" s="4">
        <v>7.888327525413218E-42</v>
      </c>
      <c r="C439" s="4">
        <v>7.8862055913488138E-42</v>
      </c>
      <c r="D439" s="4">
        <v>7.8815941294416448E-42</v>
      </c>
      <c r="E439" s="4">
        <v>7.8721668975605654E-42</v>
      </c>
      <c r="F439" s="4">
        <v>7.8538318792104526E-42</v>
      </c>
      <c r="G439" s="4">
        <v>7.8201390124217508E-42</v>
      </c>
      <c r="H439" s="4">
        <v>7.7625852721847819E-42</v>
      </c>
      <c r="I439" s="4">
        <v>7.6726319471037136E-42</v>
      </c>
      <c r="J439" s="4">
        <v>7.5454094110265108E-42</v>
      </c>
      <c r="K439" s="4">
        <v>7.3828831522262484E-42</v>
      </c>
      <c r="L439" s="4">
        <v>7.1936845713571454E-42</v>
      </c>
      <c r="M439" s="4">
        <v>6.9901616846686292E-42</v>
      </c>
      <c r="N439" s="4">
        <v>6.7867775619209262E-42</v>
      </c>
      <c r="O439" s="4">
        <v>6.6038981085938967E-42</v>
      </c>
      <c r="P439" s="4">
        <v>6.48060869192572E-42</v>
      </c>
      <c r="Q439" s="4">
        <v>6.5045296658829531E-42</v>
      </c>
      <c r="R439" s="4">
        <v>6.8762087833776055E-42</v>
      </c>
      <c r="S439" s="4">
        <v>8.0274335409538061E-42</v>
      </c>
      <c r="T439" s="4">
        <v>1.072595066156051E-41</v>
      </c>
      <c r="U439" s="4">
        <v>1.57482563385097E-41</v>
      </c>
      <c r="V439" s="4">
        <v>2.2645988077526921E-41</v>
      </c>
      <c r="W439" s="4">
        <v>2.9204068647509662E-41</v>
      </c>
      <c r="X439" s="4">
        <v>3.3597511577227412E-41</v>
      </c>
      <c r="Y439" s="4">
        <v>3.5881137600467029E-41</v>
      </c>
      <c r="Z439" s="4">
        <v>3.6908491156084461E-41</v>
      </c>
      <c r="AA439" s="4">
        <v>3.7339578654755669E-41</v>
      </c>
      <c r="AB439" s="4">
        <v>3.7514994298024951E-41</v>
      </c>
      <c r="AC439" s="4">
        <v>3.7585454136310719E-41</v>
      </c>
      <c r="AD439" s="4">
        <v>3.7613605612319882E-41</v>
      </c>
      <c r="AE439" s="4">
        <v>3.762482902948398E-41</v>
      </c>
      <c r="AF439" s="4">
        <v>3.762929971384054E-41</v>
      </c>
      <c r="AG439" s="4">
        <v>3.7631079931811551E-41</v>
      </c>
      <c r="AH439" s="4">
        <v>3.7631788713804041E-41</v>
      </c>
      <c r="AI439" s="4">
        <v>3.763207089521476E-41</v>
      </c>
      <c r="AJ439" s="4">
        <v>3.7632183235277189E-41</v>
      </c>
      <c r="AK439" s="4">
        <v>3.7632227958918262E-41</v>
      </c>
    </row>
    <row r="440" spans="1:37">
      <c r="A440" s="4">
        <v>43.75</v>
      </c>
      <c r="B440" s="4">
        <v>7.83570407642663E-42</v>
      </c>
      <c r="C440" s="4">
        <v>7.8337027617856268E-42</v>
      </c>
      <c r="D440" s="4">
        <v>7.8292537846335941E-42</v>
      </c>
      <c r="E440" s="4">
        <v>7.8199982519185761E-42</v>
      </c>
      <c r="F440" s="4">
        <v>7.8018885819573278E-42</v>
      </c>
      <c r="G440" s="4">
        <v>7.7685741365755452E-42</v>
      </c>
      <c r="H440" s="4">
        <v>7.711641481864142E-42</v>
      </c>
      <c r="I440" s="4">
        <v>7.6226172308575643E-42</v>
      </c>
      <c r="J440" s="4">
        <v>7.4966466806020729E-42</v>
      </c>
      <c r="K440" s="4">
        <v>7.3356468605288938E-42</v>
      </c>
      <c r="L440" s="4">
        <v>7.1481616137832145E-42</v>
      </c>
      <c r="M440" s="4">
        <v>6.946451236573495E-42</v>
      </c>
      <c r="N440" s="4">
        <v>6.744908877488289E-42</v>
      </c>
      <c r="O440" s="4">
        <v>6.5638364668486984E-42</v>
      </c>
      <c r="P440" s="4">
        <v>6.4422268863287867E-42</v>
      </c>
      <c r="Q440" s="4">
        <v>6.4675232307676143E-42</v>
      </c>
      <c r="R440" s="4">
        <v>6.8399523677678284E-42</v>
      </c>
      <c r="S440" s="4">
        <v>7.99096555412307E-42</v>
      </c>
      <c r="T440" s="4">
        <v>1.068886667991568E-41</v>
      </c>
      <c r="U440" s="4">
        <v>1.571312685735869E-41</v>
      </c>
      <c r="V440" s="4">
        <v>2.2618904492238221E-41</v>
      </c>
      <c r="W440" s="4">
        <v>2.9189153743821142E-41</v>
      </c>
      <c r="X440" s="4">
        <v>3.3592918178133037E-41</v>
      </c>
      <c r="Y440" s="4">
        <v>3.5882562352756139E-41</v>
      </c>
      <c r="Z440" s="4">
        <v>3.6912765482887509E-41</v>
      </c>
      <c r="AA440" s="4">
        <v>3.734507447491937E-41</v>
      </c>
      <c r="AB440" s="4">
        <v>3.7520991459430201E-41</v>
      </c>
      <c r="AC440" s="4">
        <v>3.7591653366321579E-41</v>
      </c>
      <c r="AD440" s="4">
        <v>3.7619885687163801E-41</v>
      </c>
      <c r="AE440" s="4">
        <v>3.7631141353053549E-41</v>
      </c>
      <c r="AF440" s="4">
        <v>3.7635624886002088E-41</v>
      </c>
      <c r="AG440" s="4">
        <v>3.763741022069906E-41</v>
      </c>
      <c r="AH440" s="4">
        <v>3.763812103995203E-41</v>
      </c>
      <c r="AI440" s="4">
        <v>3.7638404032451212E-41</v>
      </c>
      <c r="AJ440" s="4">
        <v>3.7638516695420209E-41</v>
      </c>
      <c r="AK440" s="4">
        <v>3.763856154761366E-41</v>
      </c>
    </row>
    <row r="441" spans="1:37">
      <c r="A441" s="4">
        <v>43.85</v>
      </c>
      <c r="B441" s="4">
        <v>7.7841626969448323E-42</v>
      </c>
      <c r="C441" s="4">
        <v>7.7820920946906193E-42</v>
      </c>
      <c r="D441" s="4">
        <v>7.7775901844126328E-42</v>
      </c>
      <c r="E441" s="4">
        <v>7.7683827911071312E-42</v>
      </c>
      <c r="F441" s="4">
        <v>7.7504664685662336E-42</v>
      </c>
      <c r="G441" s="4">
        <v>7.7175220071833968E-42</v>
      </c>
      <c r="H441" s="4">
        <v>7.6612017789425375E-42</v>
      </c>
      <c r="I441" s="4">
        <v>7.5730944127441551E-42</v>
      </c>
      <c r="J441" s="4">
        <v>7.4483600298899866E-42</v>
      </c>
      <c r="K441" s="4">
        <v>7.288867969378253E-42</v>
      </c>
      <c r="L441" s="4">
        <v>7.1030755373947128E-42</v>
      </c>
      <c r="M441" s="4">
        <v>6.9031561129453197E-42</v>
      </c>
      <c r="N441" s="4">
        <v>6.703433334542079E-42</v>
      </c>
      <c r="O441" s="4">
        <v>6.5241451810702849E-42</v>
      </c>
      <c r="P441" s="4">
        <v>6.4041916306143626E-42</v>
      </c>
      <c r="Q441" s="4">
        <v>6.4308373519824112E-42</v>
      </c>
      <c r="R441" s="4">
        <v>6.8039855777910723E-42</v>
      </c>
      <c r="S441" s="4">
        <v>7.9547453203693888E-42</v>
      </c>
      <c r="T441" s="4">
        <v>1.065196828777337E-41</v>
      </c>
      <c r="U441" s="4">
        <v>1.567809981278525E-41</v>
      </c>
      <c r="V441" s="4">
        <v>2.25918436477291E-41</v>
      </c>
      <c r="W441" s="4">
        <v>2.917421300517283E-41</v>
      </c>
      <c r="X441" s="4">
        <v>3.3588279981125962E-41</v>
      </c>
      <c r="Y441" s="4">
        <v>3.5883936835691658E-41</v>
      </c>
      <c r="Z441" s="4">
        <v>3.691698808953008E-41</v>
      </c>
      <c r="AA441" s="4">
        <v>3.735051815648248E-41</v>
      </c>
      <c r="AB441" s="4">
        <v>3.7526936344429462E-41</v>
      </c>
      <c r="AC441" s="4">
        <v>3.759780026987606E-41</v>
      </c>
      <c r="AD441" s="4">
        <v>3.7626113416404818E-41</v>
      </c>
      <c r="AE441" s="4">
        <v>3.7637401323522402E-41</v>
      </c>
      <c r="AF441" s="4">
        <v>3.764189770209774E-41</v>
      </c>
      <c r="AG441" s="4">
        <v>3.764368815234337E-41</v>
      </c>
      <c r="AH441" s="4">
        <v>3.764440100838865E-41</v>
      </c>
      <c r="AI441" s="4">
        <v>3.7644684811789982E-41</v>
      </c>
      <c r="AJ441" s="4">
        <v>3.7644797797591342E-41</v>
      </c>
      <c r="AK441" s="4">
        <v>3.764484277830772E-41</v>
      </c>
    </row>
    <row r="442" spans="1:37">
      <c r="A442" s="4">
        <v>43.95</v>
      </c>
      <c r="B442" s="4">
        <v>7.7325848169244136E-42</v>
      </c>
      <c r="C442" s="4">
        <v>7.7306319027380813E-42</v>
      </c>
      <c r="D442" s="4">
        <v>7.7262887018926101E-42</v>
      </c>
      <c r="E442" s="4">
        <v>7.7172488301357952E-42</v>
      </c>
      <c r="F442" s="4">
        <v>7.6995517125480056E-42</v>
      </c>
      <c r="G442" s="4">
        <v>7.6669752275853735E-42</v>
      </c>
      <c r="H442" s="4">
        <v>7.6112593921290486E-42</v>
      </c>
      <c r="I442" s="4">
        <v>7.524056971277059E-42</v>
      </c>
      <c r="J442" s="4">
        <v>7.4005432027241152E-42</v>
      </c>
      <c r="K442" s="4">
        <v>7.2425405170410266E-42</v>
      </c>
      <c r="L442" s="4">
        <v>7.0584206941243294E-42</v>
      </c>
      <c r="M442" s="4">
        <v>6.8602709923742527E-42</v>
      </c>
      <c r="N442" s="4">
        <v>6.6623459509148782E-42</v>
      </c>
      <c r="O442" s="4">
        <v>6.4848196280615453E-42</v>
      </c>
      <c r="P442" s="4">
        <v>6.3664987004569359E-42</v>
      </c>
      <c r="Q442" s="4">
        <v>6.3944682874018906E-42</v>
      </c>
      <c r="R442" s="4">
        <v>6.7683053133447732E-42</v>
      </c>
      <c r="S442" s="4">
        <v>7.9187706250608608E-42</v>
      </c>
      <c r="T442" s="4">
        <v>1.061525435191624E-41</v>
      </c>
      <c r="U442" s="4">
        <v>1.5643175029583869E-41</v>
      </c>
      <c r="V442" s="4">
        <v>2.256480590661277E-41</v>
      </c>
      <c r="W442" s="4">
        <v>2.9159246981760188E-41</v>
      </c>
      <c r="X442" s="4">
        <v>3.358359758249012E-41</v>
      </c>
      <c r="Y442" s="4">
        <v>3.5885261656767678E-41</v>
      </c>
      <c r="Z442" s="4">
        <v>3.6921159586997061E-41</v>
      </c>
      <c r="AA442" s="4">
        <v>3.7355910311716901E-41</v>
      </c>
      <c r="AB442" s="4">
        <v>3.7532829565796051E-41</v>
      </c>
      <c r="AC442" s="4">
        <v>3.7603895459945751E-41</v>
      </c>
      <c r="AD442" s="4">
        <v>3.7632289413093401E-41</v>
      </c>
      <c r="AE442" s="4">
        <v>3.7643609553972262E-41</v>
      </c>
      <c r="AF442" s="4">
        <v>3.7648118775221759E-41</v>
      </c>
      <c r="AG442" s="4">
        <v>3.7649914339843741E-41</v>
      </c>
      <c r="AH442" s="4">
        <v>3.7650629232215089E-41</v>
      </c>
      <c r="AI442" s="4">
        <v>3.7650913846333028E-41</v>
      </c>
      <c r="AJ442" s="4">
        <v>3.7651027154892918E-41</v>
      </c>
      <c r="AK442" s="4">
        <v>3.7651072264102813E-41</v>
      </c>
    </row>
    <row r="443" spans="1:37">
      <c r="A443" s="4">
        <v>44.05</v>
      </c>
      <c r="B443" s="4">
        <v>7.6820640674501691E-42</v>
      </c>
      <c r="C443" s="4">
        <v>7.680043276115002E-42</v>
      </c>
      <c r="D443" s="4">
        <v>7.6756477187762602E-42</v>
      </c>
      <c r="E443" s="4">
        <v>7.6666538373266235E-42</v>
      </c>
      <c r="F443" s="4">
        <v>7.6491443670161244E-42</v>
      </c>
      <c r="G443" s="4">
        <v>7.6169276273127921E-42</v>
      </c>
      <c r="H443" s="4">
        <v>7.5618078113033805E-42</v>
      </c>
      <c r="I443" s="4">
        <v>7.4754985435854257E-42</v>
      </c>
      <c r="J443" s="4">
        <v>7.3531900673810581E-42</v>
      </c>
      <c r="K443" s="4">
        <v>7.1966586468571E-42</v>
      </c>
      <c r="L443" s="4">
        <v>7.0141915296857535E-42</v>
      </c>
      <c r="M443" s="4">
        <v>6.8177906397083411E-42</v>
      </c>
      <c r="N443" s="4">
        <v>6.6216418240791993E-42</v>
      </c>
      <c r="O443" s="4">
        <v>6.4458552573772003E-42</v>
      </c>
      <c r="P443" s="4">
        <v>6.3291439363895353E-42</v>
      </c>
      <c r="Q443" s="4">
        <v>6.3584123497850449E-42</v>
      </c>
      <c r="R443" s="4">
        <v>6.7329085156810551E-42</v>
      </c>
      <c r="S443" s="4">
        <v>7.8830392774425391E-42</v>
      </c>
      <c r="T443" s="4">
        <v>1.057872374555278E-41</v>
      </c>
      <c r="U443" s="4">
        <v>1.5608352328115189E-41</v>
      </c>
      <c r="V443" s="4">
        <v>2.253779162328557E-41</v>
      </c>
      <c r="W443" s="4">
        <v>2.9144256214808162E-41</v>
      </c>
      <c r="X443" s="4">
        <v>3.3578871569444548E-41</v>
      </c>
      <c r="Y443" s="4">
        <v>3.5886537414405489E-41</v>
      </c>
      <c r="Z443" s="4">
        <v>3.6925280577201151E-41</v>
      </c>
      <c r="AA443" s="4">
        <v>3.7361251543823011E-41</v>
      </c>
      <c r="AB443" s="4">
        <v>3.753867172723227E-41</v>
      </c>
      <c r="AC443" s="4">
        <v>3.7609939540431512E-41</v>
      </c>
      <c r="AD443" s="4">
        <v>3.7638414281209132E-41</v>
      </c>
      <c r="AE443" s="4">
        <v>3.764976664841417E-41</v>
      </c>
      <c r="AF443" s="4">
        <v>3.7654288709397632E-41</v>
      </c>
      <c r="AG443" s="4">
        <v>3.7656089387228548E-41</v>
      </c>
      <c r="AH443" s="4">
        <v>3.7656806315461748E-41</v>
      </c>
      <c r="AI443" s="4">
        <v>3.7657091740111588E-41</v>
      </c>
      <c r="AJ443" s="4">
        <v>3.765720537135647E-41</v>
      </c>
      <c r="AK443" s="4">
        <v>3.765725060903062E-41</v>
      </c>
    </row>
    <row r="444" spans="1:37">
      <c r="A444" s="4">
        <v>44.15</v>
      </c>
      <c r="B444" s="4">
        <v>7.6315040498232237E-42</v>
      </c>
      <c r="C444" s="4">
        <v>7.6295980988914256E-42</v>
      </c>
      <c r="D444" s="4">
        <v>7.6253575795935684E-42</v>
      </c>
      <c r="E444" s="4">
        <v>7.616527165722754E-42</v>
      </c>
      <c r="F444" s="4">
        <v>7.5992309596613316E-42</v>
      </c>
      <c r="G444" s="4">
        <v>7.5673720993501997E-42</v>
      </c>
      <c r="H444" s="4">
        <v>7.512840525616042E-42</v>
      </c>
      <c r="I444" s="4">
        <v>7.4274128387232128E-42</v>
      </c>
      <c r="J444" s="4">
        <v>7.3062945761484104E-42</v>
      </c>
      <c r="K444" s="4">
        <v>7.1512165906705073E-42</v>
      </c>
      <c r="L444" s="4">
        <v>6.970382577716546E-42</v>
      </c>
      <c r="M444" s="4">
        <v>6.7757099035236056E-42</v>
      </c>
      <c r="N444" s="4">
        <v>6.5813161294531397E-42</v>
      </c>
      <c r="O444" s="4">
        <v>6.4072475899144497E-42</v>
      </c>
      <c r="P444" s="4">
        <v>6.2921232425997615E-42</v>
      </c>
      <c r="Q444" s="4">
        <v>6.3226659058089564E-42</v>
      </c>
      <c r="R444" s="4">
        <v>6.6977921667531891E-42</v>
      </c>
      <c r="S444" s="4">
        <v>7.8475491103518283E-42</v>
      </c>
      <c r="T444" s="4">
        <v>1.054237534833233E-41</v>
      </c>
      <c r="U444" s="4">
        <v>1.5573631524450259E-41</v>
      </c>
      <c r="V444" s="4">
        <v>2.2510801144094031E-41</v>
      </c>
      <c r="W444" s="4">
        <v>2.9129241236736412E-41</v>
      </c>
      <c r="X444" s="4">
        <v>3.3574102520305548E-41</v>
      </c>
      <c r="Y444" s="4">
        <v>3.588776469811471E-41</v>
      </c>
      <c r="Z444" s="4">
        <v>3.6929351653143441E-41</v>
      </c>
      <c r="AA444" s="4">
        <v>3.7366542447090081E-41</v>
      </c>
      <c r="AB444" s="4">
        <v>3.754446342352954E-41</v>
      </c>
      <c r="AC444" s="4">
        <v>3.7615933106323302E-41</v>
      </c>
      <c r="AD444" s="4">
        <v>3.7644488615820969E-41</v>
      </c>
      <c r="AE444" s="4">
        <v>3.7655873201948399E-41</v>
      </c>
      <c r="AF444" s="4">
        <v>3.7660408099738111E-41</v>
      </c>
      <c r="AG444" s="4">
        <v>3.766221388961563E-41</v>
      </c>
      <c r="AH444" s="4">
        <v>3.7662932853248401E-41</v>
      </c>
      <c r="AI444" s="4">
        <v>3.7663219088246158E-41</v>
      </c>
      <c r="AJ444" s="4">
        <v>3.7663333042102838E-41</v>
      </c>
      <c r="AK444" s="4">
        <v>3.7663378408212078E-41</v>
      </c>
    </row>
    <row r="445" spans="1:37">
      <c r="A445" s="4">
        <v>44.25</v>
      </c>
      <c r="B445" s="4">
        <v>7.5819770254934565E-42</v>
      </c>
      <c r="C445" s="4">
        <v>7.5800045734752212E-42</v>
      </c>
      <c r="D445" s="4">
        <v>7.5757122748182615E-42</v>
      </c>
      <c r="E445" s="4">
        <v>7.5669257883618302E-42</v>
      </c>
      <c r="F445" s="4">
        <v>7.549811720852989E-42</v>
      </c>
      <c r="G445" s="4">
        <v>7.5183026941381011E-42</v>
      </c>
      <c r="H445" s="4">
        <v>7.464351243829632E-42</v>
      </c>
      <c r="I445" s="4">
        <v>7.3797937081260933E-42</v>
      </c>
      <c r="J445" s="4">
        <v>7.2598508011620856E-42</v>
      </c>
      <c r="K445" s="4">
        <v>7.1062086827994604E-42</v>
      </c>
      <c r="L445" s="4">
        <v>6.9269884626237371E-42</v>
      </c>
      <c r="M445" s="4">
        <v>6.734023715483141E-42</v>
      </c>
      <c r="N445" s="4">
        <v>6.5413641190888585E-42</v>
      </c>
      <c r="O445" s="4">
        <v>6.3689922165980484E-42</v>
      </c>
      <c r="P445" s="4">
        <v>6.2554325857631098E-42</v>
      </c>
      <c r="Q445" s="4">
        <v>6.287225375124262E-42</v>
      </c>
      <c r="R445" s="4">
        <v>6.6629532885742232E-42</v>
      </c>
      <c r="S445" s="4">
        <v>7.8122979799372149E-42</v>
      </c>
      <c r="T445" s="4">
        <v>1.0506208046357829E-41</v>
      </c>
      <c r="U445" s="4">
        <v>1.5539012430510909E-41</v>
      </c>
      <c r="V445" s="4">
        <v>2.2483834807498331E-41</v>
      </c>
      <c r="W445" s="4">
        <v>2.911420257132085E-41</v>
      </c>
      <c r="X445" s="4">
        <v>3.3569291004645848E-41</v>
      </c>
      <c r="Y445" s="4">
        <v>3.588894408865099E-41</v>
      </c>
      <c r="Z445" s="4">
        <v>3.6933373399070422E-41</v>
      </c>
      <c r="AA445" s="4">
        <v>3.7371783607053139E-41</v>
      </c>
      <c r="AB445" s="4">
        <v>3.7550205240725101E-41</v>
      </c>
      <c r="AC445" s="4">
        <v>3.7621876743857101E-41</v>
      </c>
      <c r="AD445" s="4">
        <v>3.765051300324378E-41</v>
      </c>
      <c r="AE445" s="4">
        <v>3.7661929800921258E-41</v>
      </c>
      <c r="AF445" s="4">
        <v>3.7666477532602008E-41</v>
      </c>
      <c r="AG445" s="4">
        <v>3.766828843336869E-41</v>
      </c>
      <c r="AH445" s="4">
        <v>3.7669009431940732E-41</v>
      </c>
      <c r="AI445" s="4">
        <v>3.7669296477103271E-41</v>
      </c>
      <c r="AJ445" s="4">
        <v>3.7669410753498838E-41</v>
      </c>
      <c r="AK445" s="4">
        <v>3.7669456248014131E-41</v>
      </c>
    </row>
    <row r="446" spans="1:37">
      <c r="A446" s="4">
        <v>44.35</v>
      </c>
      <c r="B446" s="4">
        <v>7.5324081262494298E-42</v>
      </c>
      <c r="C446" s="4">
        <v>7.5305477538784358E-42</v>
      </c>
      <c r="D446" s="4">
        <v>7.5264069306056011E-42</v>
      </c>
      <c r="E446" s="4">
        <v>7.5177799809034147E-42</v>
      </c>
      <c r="F446" s="4">
        <v>7.500873423327163E-42</v>
      </c>
      <c r="G446" s="4">
        <v>7.4697124975011108E-42</v>
      </c>
      <c r="H446" s="4">
        <v>7.4163336483144762E-42</v>
      </c>
      <c r="I446" s="4">
        <v>7.3326350547957163E-42</v>
      </c>
      <c r="J446" s="4">
        <v>7.2138528862833844E-42</v>
      </c>
      <c r="K446" s="4">
        <v>7.0616293402754078E-42</v>
      </c>
      <c r="L446" s="4">
        <v>6.8840038932660454E-42</v>
      </c>
      <c r="M446" s="4">
        <v>6.6927270878978321E-42</v>
      </c>
      <c r="N446" s="4">
        <v>6.5017811200725091E-42</v>
      </c>
      <c r="O446" s="4">
        <v>6.3310847970389843E-42</v>
      </c>
      <c r="P446" s="4">
        <v>6.2190679938916692E-42</v>
      </c>
      <c r="Q446" s="4">
        <v>6.252087229428081E-42</v>
      </c>
      <c r="R446" s="4">
        <v>6.628388942586721E-42</v>
      </c>
      <c r="S446" s="4">
        <v>7.7772837653801095E-42</v>
      </c>
      <c r="T446" s="4">
        <v>1.0470220732196189E-41</v>
      </c>
      <c r="U446" s="4">
        <v>1.550449485420671E-41</v>
      </c>
      <c r="V446" s="4">
        <v>2.245689294423223E-41</v>
      </c>
      <c r="W446" s="4">
        <v>2.9099140733852251E-41</v>
      </c>
      <c r="X446" s="4">
        <v>3.3564437583450461E-41</v>
      </c>
      <c r="Y446" s="4">
        <v>3.5890076158170558E-41</v>
      </c>
      <c r="Z446" s="4">
        <v>3.6937346390628099E-41</v>
      </c>
      <c r="AA446" s="4">
        <v>3.7376975600646608E-41</v>
      </c>
      <c r="AB446" s="4">
        <v>3.7555897756255828E-41</v>
      </c>
      <c r="AC446" s="4">
        <v>3.7627771030668531E-41</v>
      </c>
      <c r="AD446" s="4">
        <v>3.7656488021192118E-41</v>
      </c>
      <c r="AE446" s="4">
        <v>3.7667937023078712E-41</v>
      </c>
      <c r="AF446" s="4">
        <v>3.7672497585747822E-41</v>
      </c>
      <c r="AG446" s="4">
        <v>3.7674313596251149E-41</v>
      </c>
      <c r="AH446" s="4">
        <v>3.7675036629304208E-41</v>
      </c>
      <c r="AI446" s="4">
        <v>3.767532448444915E-41</v>
      </c>
      <c r="AJ446" s="4">
        <v>3.767543908331101E-41</v>
      </c>
      <c r="AK446" s="4">
        <v>3.7675484706203451E-41</v>
      </c>
    </row>
    <row r="447" spans="1:37">
      <c r="A447" s="4">
        <v>44.45</v>
      </c>
      <c r="B447" s="4">
        <v>7.4838486755691538E-42</v>
      </c>
      <c r="C447" s="4">
        <v>7.4819231432687181E-42</v>
      </c>
      <c r="D447" s="4">
        <v>7.4777311156171563E-42</v>
      </c>
      <c r="E447" s="4">
        <v>7.4691461128246278E-42</v>
      </c>
      <c r="F447" s="4">
        <v>7.4524163783324372E-42</v>
      </c>
      <c r="G447" s="4">
        <v>7.421595714891001E-42</v>
      </c>
      <c r="H447" s="4">
        <v>7.3687816213144963E-42</v>
      </c>
      <c r="I447" s="4">
        <v>7.2859309115414206E-42</v>
      </c>
      <c r="J447" s="4">
        <v>7.1682950867874615E-42</v>
      </c>
      <c r="K447" s="4">
        <v>7.0174730765754789E-42</v>
      </c>
      <c r="L447" s="4">
        <v>6.8414236648466175E-42</v>
      </c>
      <c r="M447" s="4">
        <v>6.6518151126998293E-42</v>
      </c>
      <c r="N447" s="4">
        <v>6.4625625331590945E-42</v>
      </c>
      <c r="O447" s="4">
        <v>6.2935210582538364E-42</v>
      </c>
      <c r="P447" s="4">
        <v>6.1830255552127289E-42</v>
      </c>
      <c r="Q447" s="4">
        <v>6.2172479915566775E-42</v>
      </c>
      <c r="R447" s="4">
        <v>6.5940962290439994E-42</v>
      </c>
      <c r="S447" s="4">
        <v>7.7425043686199186E-42</v>
      </c>
      <c r="T447" s="4">
        <v>1.0434412304886731E-41</v>
      </c>
      <c r="U447" s="4">
        <v>1.5470078599567989E-41</v>
      </c>
      <c r="V447" s="4">
        <v>2.2429975877459329E-41</v>
      </c>
      <c r="W447" s="4">
        <v>2.9084056231291128E-41</v>
      </c>
      <c r="X447" s="4">
        <v>3.355954280926925E-41</v>
      </c>
      <c r="Y447" s="4">
        <v>3.5891161470381558E-41</v>
      </c>
      <c r="Z447" s="4">
        <v>3.6941271195012721E-41</v>
      </c>
      <c r="AA447" s="4">
        <v>3.738211899635515E-41</v>
      </c>
      <c r="AB447" s="4">
        <v>3.7561541539108689E-41</v>
      </c>
      <c r="AC447" s="4">
        <v>3.7633616535943349E-41</v>
      </c>
      <c r="AD447" s="4">
        <v>3.7662414238930741E-41</v>
      </c>
      <c r="AE447" s="4">
        <v>3.7673895437716841E-41</v>
      </c>
      <c r="AF447" s="4">
        <v>3.7678468828484079E-41</v>
      </c>
      <c r="AG447" s="4">
        <v>3.768028994757666E-41</v>
      </c>
      <c r="AH447" s="4">
        <v>3.7681015014654412E-41</v>
      </c>
      <c r="AI447" s="4">
        <v>3.768130367960014E-41</v>
      </c>
      <c r="AJ447" s="4">
        <v>3.7681418600856011E-41</v>
      </c>
      <c r="AK447" s="4">
        <v>3.7681464352096852E-41</v>
      </c>
    </row>
    <row r="448" spans="1:37">
      <c r="A448" s="4">
        <v>44.55</v>
      </c>
      <c r="B448" s="4">
        <v>7.4352448586350232E-42</v>
      </c>
      <c r="C448" s="4">
        <v>7.4334287272001406E-42</v>
      </c>
      <c r="D448" s="4">
        <v>7.4293847164601814E-42</v>
      </c>
      <c r="E448" s="4">
        <v>7.4209554444556377E-42</v>
      </c>
      <c r="F448" s="4">
        <v>7.4044276645272595E-42</v>
      </c>
      <c r="G448" s="4">
        <v>7.373945661418184E-42</v>
      </c>
      <c r="H448" s="4">
        <v>7.3216890542641587E-42</v>
      </c>
      <c r="I448" s="4">
        <v>7.239675380989321E-42</v>
      </c>
      <c r="J448" s="4">
        <v>7.1231717361724918E-42</v>
      </c>
      <c r="K448" s="4">
        <v>6.9737344871303602E-42</v>
      </c>
      <c r="L448" s="4">
        <v>6.799242654034215E-42</v>
      </c>
      <c r="M448" s="4">
        <v>6.611282959371352E-42</v>
      </c>
      <c r="N448" s="4">
        <v>6.4237038312959223E-42</v>
      </c>
      <c r="O448" s="4">
        <v>6.2562967933918073E-42</v>
      </c>
      <c r="P448" s="4">
        <v>6.1473014170679923E-42</v>
      </c>
      <c r="Q448" s="4">
        <v>6.1827042345958835E-42</v>
      </c>
      <c r="R448" s="4">
        <v>6.5600722864022675E-42</v>
      </c>
      <c r="S448" s="4">
        <v>7.7079577140822595E-42</v>
      </c>
      <c r="T448" s="4">
        <v>1.039878166994732E-41</v>
      </c>
      <c r="U448" s="4">
        <v>1.5435763466875681E-41</v>
      </c>
      <c r="V448" s="4">
        <v>2.2403083922926099E-41</v>
      </c>
      <c r="W448" s="4">
        <v>2.9068949562419682E-41</v>
      </c>
      <c r="X448" s="4">
        <v>3.3554607226366459E-41</v>
      </c>
      <c r="Y448" s="4">
        <v>3.5892200580692442E-41</v>
      </c>
      <c r="Z448" s="4">
        <v>3.6945148371118647E-41</v>
      </c>
      <c r="AA448" s="4">
        <v>3.738721435436105E-41</v>
      </c>
      <c r="AB448" s="4">
        <v>3.7567137149968381E-41</v>
      </c>
      <c r="AC448" s="4">
        <v>3.7639413820564889E-41</v>
      </c>
      <c r="AD448" s="4">
        <v>3.7668292217421881E-41</v>
      </c>
      <c r="AE448" s="4">
        <v>3.7679805605829431E-41</v>
      </c>
      <c r="AF448" s="4">
        <v>3.7684391821817082E-41</v>
      </c>
      <c r="AG448" s="4">
        <v>3.7686218048356401E-41</v>
      </c>
      <c r="AH448" s="4">
        <v>3.7686945149004442E-41</v>
      </c>
      <c r="AI448" s="4">
        <v>3.7687234623570221E-41</v>
      </c>
      <c r="AJ448" s="4">
        <v>3.7687349867148129E-41</v>
      </c>
      <c r="AK448" s="4">
        <v>3.7687395746708741E-41</v>
      </c>
    </row>
    <row r="449" spans="1:37">
      <c r="A449" s="4">
        <v>44.65</v>
      </c>
      <c r="B449" s="4">
        <v>7.3876277140167107E-42</v>
      </c>
      <c r="C449" s="4">
        <v>7.3857477338520303E-42</v>
      </c>
      <c r="D449" s="4">
        <v>7.3816530981788857E-42</v>
      </c>
      <c r="E449" s="4">
        <v>7.3732638800364724E-42</v>
      </c>
      <c r="F449" s="4">
        <v>7.3569077967837539E-42</v>
      </c>
      <c r="G449" s="4">
        <v>7.3267568048552057E-42</v>
      </c>
      <c r="H449" s="4">
        <v>7.2750500822779821E-42</v>
      </c>
      <c r="I449" s="4">
        <v>7.1938627232149915E-42</v>
      </c>
      <c r="J449" s="4">
        <v>7.0784772911888759E-42</v>
      </c>
      <c r="K449" s="4">
        <v>6.9304082669628576E-42</v>
      </c>
      <c r="L449" s="4">
        <v>6.7574558229203462E-42</v>
      </c>
      <c r="M449" s="4">
        <v>6.571125874624106E-42</v>
      </c>
      <c r="N449" s="4">
        <v>6.3852005584603522E-42</v>
      </c>
      <c r="O449" s="4">
        <v>6.2194078605349764E-42</v>
      </c>
      <c r="P449" s="4">
        <v>6.1118917848437276E-42</v>
      </c>
      <c r="Q449" s="4">
        <v>6.148452581010796E-42</v>
      </c>
      <c r="R449" s="4">
        <v>6.5263142907239001E-42</v>
      </c>
      <c r="S449" s="4">
        <v>7.6736417484104209E-42</v>
      </c>
      <c r="T449" s="4">
        <v>1.03633277393788E-41</v>
      </c>
      <c r="U449" s="4">
        <v>1.540154925278745E-41</v>
      </c>
      <c r="V449" s="4">
        <v>2.237621738911147E-41</v>
      </c>
      <c r="W449" s="4">
        <v>2.9053821217990468E-41</v>
      </c>
      <c r="X449" s="4">
        <v>3.354963137086724E-41</v>
      </c>
      <c r="Y449" s="4">
        <v>3.5893194036357281E-41</v>
      </c>
      <c r="Z449" s="4">
        <v>3.6948978469683289E-41</v>
      </c>
      <c r="AA449" s="4">
        <v>3.7392262226689021E-41</v>
      </c>
      <c r="AB449" s="4">
        <v>3.7572685141361689E-41</v>
      </c>
      <c r="AC449" s="4">
        <v>3.7645163437258761E-41</v>
      </c>
      <c r="AD449" s="4">
        <v>3.7674122509470091E-41</v>
      </c>
      <c r="AE449" s="4">
        <v>3.7685668080252298E-41</v>
      </c>
      <c r="AF449" s="4">
        <v>3.7690267118595178E-41</v>
      </c>
      <c r="AG449" s="4">
        <v>3.7692098451443681E-41</v>
      </c>
      <c r="AH449" s="4">
        <v>3.769282758520974E-41</v>
      </c>
      <c r="AI449" s="4">
        <v>3.7693117869215491E-41</v>
      </c>
      <c r="AJ449" s="4">
        <v>3.7693233435043791E-41</v>
      </c>
      <c r="AK449" s="4">
        <v>3.7693279442895631E-41</v>
      </c>
    </row>
    <row r="450" spans="1:37">
      <c r="A450" s="4">
        <v>44.75</v>
      </c>
      <c r="B450" s="4">
        <v>7.3399639770832424E-42</v>
      </c>
      <c r="C450" s="4">
        <v>7.3381907977388126E-42</v>
      </c>
      <c r="D450" s="4">
        <v>7.334240819467321E-42</v>
      </c>
      <c r="E450" s="4">
        <v>7.3260036416691225E-42</v>
      </c>
      <c r="F450" s="4">
        <v>7.3098441378510415E-42</v>
      </c>
      <c r="G450" s="4">
        <v>7.2800226667124112E-42</v>
      </c>
      <c r="H450" s="4">
        <v>7.2288587814640993E-42</v>
      </c>
      <c r="I450" s="4">
        <v>7.1484872144739074E-42</v>
      </c>
      <c r="J450" s="4">
        <v>7.0342062562389679E-42</v>
      </c>
      <c r="K450" s="4">
        <v>6.8874891798537843E-42</v>
      </c>
      <c r="L450" s="4">
        <v>6.7160582093337478E-42</v>
      </c>
      <c r="M450" s="4">
        <v>6.5313391792299407E-42</v>
      </c>
      <c r="N450" s="4">
        <v>6.347048328014382E-42</v>
      </c>
      <c r="O450" s="4">
        <v>6.182850181439409E-42</v>
      </c>
      <c r="P450" s="4">
        <v>6.0767929209093192E-42</v>
      </c>
      <c r="Q450" s="4">
        <v>6.1144897017904924E-42</v>
      </c>
      <c r="R450" s="4">
        <v>6.4928194550907962E-42</v>
      </c>
      <c r="S450" s="4">
        <v>7.6395544401997498E-42</v>
      </c>
      <c r="T450" s="4">
        <v>1.032804943166733E-41</v>
      </c>
      <c r="U450" s="4">
        <v>1.5367435750460751E-41</v>
      </c>
      <c r="V450" s="4">
        <v>2.234937657737313E-41</v>
      </c>
      <c r="W450" s="4">
        <v>2.9038671680872092E-41</v>
      </c>
      <c r="X450" s="4">
        <v>3.3544615770901131E-41</v>
      </c>
      <c r="Y450" s="4">
        <v>3.5894142376618218E-41</v>
      </c>
      <c r="Z450" s="4">
        <v>3.6952762033428888E-41</v>
      </c>
      <c r="AA450" s="4">
        <v>3.7397263157347938E-41</v>
      </c>
      <c r="AB450" s="4">
        <v>3.7578186057799411E-41</v>
      </c>
      <c r="AC450" s="4">
        <v>3.7650865930734202E-41</v>
      </c>
      <c r="AD450" s="4">
        <v>3.7679905659863591E-41</v>
      </c>
      <c r="AE450" s="4">
        <v>3.7691483405805049E-41</v>
      </c>
      <c r="AF450" s="4">
        <v>3.7696095263650462E-41</v>
      </c>
      <c r="AG450" s="4">
        <v>3.7697931701675621E-41</v>
      </c>
      <c r="AH450" s="4">
        <v>3.7698662868109248E-41</v>
      </c>
      <c r="AI450" s="4">
        <v>3.7698953961375811E-41</v>
      </c>
      <c r="AJ450" s="4">
        <v>3.7699069849383149E-41</v>
      </c>
      <c r="AK450" s="4">
        <v>3.769911598549781E-41</v>
      </c>
    </row>
    <row r="451" spans="1:37">
      <c r="A451" s="4">
        <v>44.85</v>
      </c>
      <c r="B451" s="4">
        <v>7.293264799965872E-42</v>
      </c>
      <c r="C451" s="4">
        <v>7.2914290500663362E-42</v>
      </c>
      <c r="D451" s="4">
        <v>7.2874290207979105E-42</v>
      </c>
      <c r="E451" s="4">
        <v>7.2792300693494135E-42</v>
      </c>
      <c r="F451" s="4">
        <v>7.2632372927298107E-42</v>
      </c>
      <c r="G451" s="4">
        <v>7.233737865943621E-42</v>
      </c>
      <c r="H451" s="4">
        <v>7.1831094519789155E-42</v>
      </c>
      <c r="I451" s="4">
        <v>7.1035432883829563E-42</v>
      </c>
      <c r="J451" s="4">
        <v>6.9903532610304735E-42</v>
      </c>
      <c r="K451" s="4">
        <v>6.8449720873144365E-42</v>
      </c>
      <c r="L451" s="4">
        <v>6.6750449333372445E-42</v>
      </c>
      <c r="M451" s="4">
        <v>6.491918268192294E-42</v>
      </c>
      <c r="N451" s="4">
        <v>6.3092428216718372E-42</v>
      </c>
      <c r="O451" s="4">
        <v>6.1466197404001381E-42</v>
      </c>
      <c r="P451" s="4">
        <v>6.0420011435945545E-42</v>
      </c>
      <c r="Q451" s="4">
        <v>6.0808123156127414E-42</v>
      </c>
      <c r="R451" s="4">
        <v>6.4595850290287823E-42</v>
      </c>
      <c r="S451" s="4">
        <v>7.6056937797354238E-42</v>
      </c>
      <c r="T451" s="4">
        <v>1.029294567178496E-41</v>
      </c>
      <c r="U451" s="4">
        <v>1.5333422749672549E-41</v>
      </c>
      <c r="V451" s="4">
        <v>2.2322561782090869E-41</v>
      </c>
      <c r="W451" s="4">
        <v>2.9023501426191772E-41</v>
      </c>
      <c r="X451" s="4">
        <v>3.3539560946742711E-41</v>
      </c>
      <c r="Y451" s="4">
        <v>3.5895046132844978E-41</v>
      </c>
      <c r="Z451" s="4">
        <v>3.6956499597201768E-41</v>
      </c>
      <c r="AA451" s="4">
        <v>3.740221768246962E-41</v>
      </c>
      <c r="AB451" s="4">
        <v>3.7583640435914928E-41</v>
      </c>
      <c r="AC451" s="4">
        <v>3.7656521837823172E-41</v>
      </c>
      <c r="AD451" s="4">
        <v>3.7685642205513052E-41</v>
      </c>
      <c r="AE451" s="4">
        <v>3.7697252119429859E-41</v>
      </c>
      <c r="AF451" s="4">
        <v>3.770187679393755E-41</v>
      </c>
      <c r="AG451" s="4">
        <v>3.7703718336011788E-41</v>
      </c>
      <c r="AH451" s="4">
        <v>3.7704451534664598E-41</v>
      </c>
      <c r="AI451" s="4">
        <v>3.7704743437013521E-41</v>
      </c>
      <c r="AJ451" s="4">
        <v>3.7704859647128912E-41</v>
      </c>
      <c r="AK451" s="4">
        <v>3.7704905911478119E-41</v>
      </c>
    </row>
    <row r="452" spans="1:37">
      <c r="A452" s="4">
        <v>44.95</v>
      </c>
      <c r="B452" s="4">
        <v>7.2465168362180141E-42</v>
      </c>
      <c r="C452" s="4">
        <v>7.2447853638868227E-42</v>
      </c>
      <c r="D452" s="4">
        <v>7.2409267311183194E-42</v>
      </c>
      <c r="E452" s="4">
        <v>7.2328762475226561E-42</v>
      </c>
      <c r="F452" s="4">
        <v>7.2170748576152226E-42</v>
      </c>
      <c r="G452" s="4">
        <v>7.1878961154507557E-42</v>
      </c>
      <c r="H452" s="4">
        <v>7.1377963630335584E-42</v>
      </c>
      <c r="I452" s="4">
        <v>7.0590254118950549E-42</v>
      </c>
      <c r="J452" s="4">
        <v>6.9469129902683679E-42</v>
      </c>
      <c r="K452" s="4">
        <v>6.8028519203766048E-42</v>
      </c>
      <c r="L452" s="4">
        <v>6.6344111886913633E-42</v>
      </c>
      <c r="M452" s="4">
        <v>6.452858607938458E-42</v>
      </c>
      <c r="N452" s="4">
        <v>6.271779787969821E-42</v>
      </c>
      <c r="O452" s="4">
        <v>6.110712583053416E-42</v>
      </c>
      <c r="P452" s="4">
        <v>6.0075128261735147E-42</v>
      </c>
      <c r="Q452" s="4">
        <v>6.0474171880227989E-42</v>
      </c>
      <c r="R452" s="4">
        <v>6.4266082979416044E-42</v>
      </c>
      <c r="S452" s="4">
        <v>7.5720577787330393E-42</v>
      </c>
      <c r="T452" s="4">
        <v>1.025801539118856E-41</v>
      </c>
      <c r="U452" s="4">
        <v>1.5299510036935871E-41</v>
      </c>
      <c r="V452" s="4">
        <v>2.2295773290806449E-41</v>
      </c>
      <c r="W452" s="4">
        <v>2.9008310921475119E-41</v>
      </c>
      <c r="X452" s="4">
        <v>3.3534467410949322E-41</v>
      </c>
      <c r="Y452" s="4">
        <v>3.5895905828671619E-41</v>
      </c>
      <c r="Z452" s="4">
        <v>3.696019168810851E-41</v>
      </c>
      <c r="AA452" s="4">
        <v>3.7407126330445129E-41</v>
      </c>
      <c r="AB452" s="4">
        <v>3.7589048804600522E-41</v>
      </c>
      <c r="AC452" s="4">
        <v>3.766213168761623E-41</v>
      </c>
      <c r="AD452" s="4">
        <v>3.7691332675587899E-41</v>
      </c>
      <c r="AE452" s="4">
        <v>3.7702974750327368E-41</v>
      </c>
      <c r="AF452" s="4">
        <v>3.770761223866959E-41</v>
      </c>
      <c r="AG452" s="4">
        <v>3.7709458883670289E-41</v>
      </c>
      <c r="AH452" s="4">
        <v>3.7710194114095859E-41</v>
      </c>
      <c r="AI452" s="4">
        <v>3.7710486825349481E-41</v>
      </c>
      <c r="AJ452" s="4">
        <v>3.7710603357502219E-41</v>
      </c>
      <c r="AK452" s="4">
        <v>3.7710649750057849E-41</v>
      </c>
    </row>
    <row r="453" spans="1:37">
      <c r="A453" s="4">
        <v>45.05</v>
      </c>
      <c r="B453" s="4">
        <v>7.2007119311587897E-42</v>
      </c>
      <c r="C453" s="4">
        <v>7.1989191349290356E-42</v>
      </c>
      <c r="D453" s="4">
        <v>7.1950110236968813E-42</v>
      </c>
      <c r="E453" s="4">
        <v>7.1869970151005721E-42</v>
      </c>
      <c r="F453" s="4">
        <v>7.1713575570805812E-42</v>
      </c>
      <c r="G453" s="4">
        <v>7.1424921939109683E-42</v>
      </c>
      <c r="H453" s="4">
        <v>7.0929139699801311E-42</v>
      </c>
      <c r="I453" s="4">
        <v>7.0149281713674004E-42</v>
      </c>
      <c r="J453" s="4">
        <v>6.9038802294074927E-42</v>
      </c>
      <c r="K453" s="4">
        <v>6.761123697484346E-42</v>
      </c>
      <c r="L453" s="4">
        <v>6.5941522472214423E-42</v>
      </c>
      <c r="M453" s="4">
        <v>6.4141557363136619E-42</v>
      </c>
      <c r="N453" s="4">
        <v>6.2346550412862797E-42</v>
      </c>
      <c r="O453" s="4">
        <v>6.0751248152960035E-42</v>
      </c>
      <c r="P453" s="4">
        <v>5.9733243958860244E-42</v>
      </c>
      <c r="Q453" s="4">
        <v>6.014301130631496E-42</v>
      </c>
      <c r="R453" s="4">
        <v>6.3938865825556404E-42</v>
      </c>
      <c r="S453" s="4">
        <v>7.5386444700825049E-42</v>
      </c>
      <c r="T453" s="4">
        <v>1.022325752781697E-41</v>
      </c>
      <c r="U453" s="4">
        <v>1.526569739561344E-41</v>
      </c>
      <c r="V453" s="4">
        <v>2.2269011384360841E-41</v>
      </c>
      <c r="W453" s="4">
        <v>2.8993100626783111E-41</v>
      </c>
      <c r="X453" s="4">
        <v>3.3529335668496119E-41</v>
      </c>
      <c r="Y453" s="4">
        <v>3.5896721980130612E-41</v>
      </c>
      <c r="Z453" s="4">
        <v>3.6963838825649592E-41</v>
      </c>
      <c r="AA453" s="4">
        <v>3.7411989622058052E-41</v>
      </c>
      <c r="AB453" s="4">
        <v>3.7594411685140402E-41</v>
      </c>
      <c r="AC453" s="4">
        <v>3.7667696001595812E-41</v>
      </c>
      <c r="AD453" s="4">
        <v>3.7696977591649359E-41</v>
      </c>
      <c r="AE453" s="4">
        <v>3.7708651820090181E-41</v>
      </c>
      <c r="AF453" s="4">
        <v>3.7713302119451582E-41</v>
      </c>
      <c r="AG453" s="4">
        <v>3.77151538662611E-41</v>
      </c>
      <c r="AH453" s="4">
        <v>3.7715891128015021E-41</v>
      </c>
      <c r="AI453" s="4">
        <v>3.7716184647996471E-41</v>
      </c>
      <c r="AJ453" s="4">
        <v>3.7716301502116132E-41</v>
      </c>
      <c r="AK453" s="4">
        <v>3.7716348022850118E-41</v>
      </c>
    </row>
    <row r="454" spans="1:37">
      <c r="A454" s="4">
        <v>45.15</v>
      </c>
      <c r="B454" s="4">
        <v>7.1548562664578274E-42</v>
      </c>
      <c r="C454" s="4">
        <v>7.1531652974286906E-42</v>
      </c>
      <c r="D454" s="4">
        <v>7.1493954124660919E-42</v>
      </c>
      <c r="E454" s="4">
        <v>7.1415264029202683E-42</v>
      </c>
      <c r="F454" s="4">
        <v>7.1260733026915283E-42</v>
      </c>
      <c r="G454" s="4">
        <v>7.0975200713973946E-42</v>
      </c>
      <c r="H454" s="4">
        <v>7.048456780256744E-42</v>
      </c>
      <c r="I454" s="4">
        <v>6.9712462477424647E-42</v>
      </c>
      <c r="J454" s="4">
        <v>6.8612498512860198E-42</v>
      </c>
      <c r="K454" s="4">
        <v>6.7197825165475158E-42</v>
      </c>
      <c r="L454" s="4">
        <v>6.5542634546393912E-42</v>
      </c>
      <c r="M454" s="4">
        <v>6.3758052604076277E-42</v>
      </c>
      <c r="N454" s="4">
        <v>6.1978644604166341E-42</v>
      </c>
      <c r="O454" s="4">
        <v>6.0398526021387571E-42</v>
      </c>
      <c r="P454" s="4">
        <v>5.9394323329631285E-42</v>
      </c>
      <c r="Q454" s="4">
        <v>5.9814610003262832E-42</v>
      </c>
      <c r="R454" s="4">
        <v>6.3614172383737149E-42</v>
      </c>
      <c r="S454" s="4">
        <v>7.5054519075948037E-42</v>
      </c>
      <c r="T454" s="4">
        <v>1.018867102608656E-41</v>
      </c>
      <c r="U454" s="4">
        <v>1.52319846060281E-41</v>
      </c>
      <c r="V454" s="4">
        <v>2.2242276337028211E-41</v>
      </c>
      <c r="W454" s="4">
        <v>2.8977870994845849E-41</v>
      </c>
      <c r="X454" s="4">
        <v>3.3524166216908412E-41</v>
      </c>
      <c r="Y454" s="4">
        <v>3.5897495095784148E-41</v>
      </c>
      <c r="Z454" s="4">
        <v>3.6967441521850408E-41</v>
      </c>
      <c r="AA454" s="4">
        <v>3.7416808070615341E-41</v>
      </c>
      <c r="AB454" s="4">
        <v>3.7599729591341829E-41</v>
      </c>
      <c r="AC454" s="4">
        <v>3.7673215293767049E-41</v>
      </c>
      <c r="AD454" s="4">
        <v>3.7702577467781101E-41</v>
      </c>
      <c r="AE454" s="4">
        <v>3.7714283842833257E-41</v>
      </c>
      <c r="AF454" s="4">
        <v>3.7718946950411041E-41</v>
      </c>
      <c r="AG454" s="4">
        <v>3.772080379791665E-41</v>
      </c>
      <c r="AH454" s="4">
        <v>3.7721543090556411E-41</v>
      </c>
      <c r="AI454" s="4">
        <v>3.7721837419089652E-41</v>
      </c>
      <c r="AJ454" s="4">
        <v>3.7721954595106151E-41</v>
      </c>
      <c r="AK454" s="4">
        <v>3.7722001243990642E-41</v>
      </c>
    </row>
    <row r="455" spans="1:37">
      <c r="A455" s="4">
        <v>45.25</v>
      </c>
      <c r="B455" s="4">
        <v>7.1099227946320653E-42</v>
      </c>
      <c r="C455" s="4">
        <v>7.1081717209521809E-42</v>
      </c>
      <c r="D455" s="4">
        <v>7.1043529311478071E-42</v>
      </c>
      <c r="E455" s="4">
        <v>7.0965187168018472E-42</v>
      </c>
      <c r="F455" s="4">
        <v>7.0812229134728394E-42</v>
      </c>
      <c r="G455" s="4">
        <v>7.0529746744172555E-42</v>
      </c>
      <c r="H455" s="4">
        <v>7.0044194049686362E-42</v>
      </c>
      <c r="I455" s="4">
        <v>6.9279743886303295E-42</v>
      </c>
      <c r="J455" s="4">
        <v>6.8190168022408146E-42</v>
      </c>
      <c r="K455" s="4">
        <v>6.6788235507126117E-42</v>
      </c>
      <c r="L455" s="4">
        <v>6.5147402291892756E-42</v>
      </c>
      <c r="M455" s="4">
        <v>6.3378028554630456E-42</v>
      </c>
      <c r="N455" s="4">
        <v>6.1614039874490171E-42</v>
      </c>
      <c r="O455" s="4">
        <v>6.0048921666413067E-42</v>
      </c>
      <c r="P455" s="4">
        <v>5.9058331696839908E-42</v>
      </c>
      <c r="Q455" s="4">
        <v>5.9488936985000026E-42</v>
      </c>
      <c r="R455" s="4">
        <v>6.3291976551390663E-42</v>
      </c>
      <c r="S455" s="4">
        <v>7.472478165751861E-42</v>
      </c>
      <c r="T455" s="4">
        <v>1.015425483688537E-41</v>
      </c>
      <c r="U455" s="4">
        <v>1.5198371445570549E-41</v>
      </c>
      <c r="V455" s="4">
        <v>2.2215568416647221E-41</v>
      </c>
      <c r="W455" s="4">
        <v>2.8962622471194212E-41</v>
      </c>
      <c r="X455" s="4">
        <v>3.3518959546391232E-41</v>
      </c>
      <c r="Y455" s="4">
        <v>3.5898225676852888E-41</v>
      </c>
      <c r="Z455" s="4">
        <v>3.6971000281389571E-41</v>
      </c>
      <c r="AA455" s="4">
        <v>3.7421582182075509E-41</v>
      </c>
      <c r="AB455" s="4">
        <v>3.7605003029662822E-41</v>
      </c>
      <c r="AC455" s="4">
        <v>3.7678690070785758E-41</v>
      </c>
      <c r="AD455" s="4">
        <v>3.770813281071761E-41</v>
      </c>
      <c r="AE455" s="4">
        <v>3.771987132532227E-41</v>
      </c>
      <c r="AF455" s="4">
        <v>3.7724547238326022E-41</v>
      </c>
      <c r="AG455" s="4">
        <v>3.7726409185419981E-41</v>
      </c>
      <c r="AH455" s="4">
        <v>3.7727150508505102E-41</v>
      </c>
      <c r="AI455" s="4">
        <v>3.7727445645414819E-41</v>
      </c>
      <c r="AJ455" s="4">
        <v>3.7727563143258371E-41</v>
      </c>
      <c r="AK455" s="4">
        <v>3.7727609920265599E-41</v>
      </c>
    </row>
    <row r="456" spans="1:37">
      <c r="A456" s="4">
        <v>45.35</v>
      </c>
      <c r="B456" s="4">
        <v>7.0649367181563497E-42</v>
      </c>
      <c r="C456" s="4">
        <v>7.0632850910604888E-42</v>
      </c>
      <c r="D456" s="4">
        <v>7.059601444713257E-42</v>
      </c>
      <c r="E456" s="4">
        <v>7.0519088618988359E-42</v>
      </c>
      <c r="F456" s="4">
        <v>7.0367945465553973E-42</v>
      </c>
      <c r="G456" s="4">
        <v>7.008850158635861E-42</v>
      </c>
      <c r="H456" s="4">
        <v>6.9607965226484898E-42</v>
      </c>
      <c r="I456" s="4">
        <v>6.8851074342808939E-42</v>
      </c>
      <c r="J456" s="4">
        <v>6.7771761071858015E-42</v>
      </c>
      <c r="K456" s="4">
        <v>6.6382420464011357E-42</v>
      </c>
      <c r="L456" s="4">
        <v>6.4755780596533783E-42</v>
      </c>
      <c r="M456" s="4">
        <v>6.3001442634335968E-42</v>
      </c>
      <c r="N456" s="4">
        <v>6.1252696265657737E-42</v>
      </c>
      <c r="O456" s="4">
        <v>5.9702397888499424E-42</v>
      </c>
      <c r="P456" s="4">
        <v>5.8725234894486438E-42</v>
      </c>
      <c r="Q456" s="4">
        <v>5.9165961702942318E-42</v>
      </c>
      <c r="R456" s="4">
        <v>6.2972252563085024E-42</v>
      </c>
      <c r="S456" s="4">
        <v>7.4397213394593999E-42</v>
      </c>
      <c r="T456" s="4">
        <v>1.0120007917565641E-41</v>
      </c>
      <c r="U456" s="4">
        <v>1.516485768880419E-41</v>
      </c>
      <c r="V456" s="4">
        <v>2.218888788474934E-41</v>
      </c>
      <c r="W456" s="4">
        <v>2.8947355494288331E-41</v>
      </c>
      <c r="X456" s="4">
        <v>3.3513716139956461E-41</v>
      </c>
      <c r="Y456" s="4">
        <v>3.5898914217342191E-41</v>
      </c>
      <c r="Z456" s="4">
        <v>3.6974515601724651E-41</v>
      </c>
      <c r="AA456" s="4">
        <v>3.7426312455174301E-41</v>
      </c>
      <c r="AB456" s="4">
        <v>3.7610232499338072E-41</v>
      </c>
      <c r="AC456" s="4">
        <v>3.768412083208406E-41</v>
      </c>
      <c r="AD456" s="4">
        <v>3.771364411996937E-41</v>
      </c>
      <c r="AE456" s="4">
        <v>3.7725414767098981E-41</v>
      </c>
      <c r="AF456" s="4">
        <v>3.7730103482750731E-41</v>
      </c>
      <c r="AG456" s="4">
        <v>3.7731970528330248E-41</v>
      </c>
      <c r="AH456" s="4">
        <v>3.7732713881422179E-41</v>
      </c>
      <c r="AI456" s="4">
        <v>3.773300982653386E-41</v>
      </c>
      <c r="AJ456" s="4">
        <v>3.7733127646135082E-41</v>
      </c>
      <c r="AK456" s="4">
        <v>3.773317455123733E-41</v>
      </c>
    </row>
    <row r="457" spans="1:37">
      <c r="A457" s="4">
        <v>45.45</v>
      </c>
      <c r="B457" s="4">
        <v>7.0208525548119094E-42</v>
      </c>
      <c r="C457" s="4">
        <v>7.0191420112561067E-42</v>
      </c>
      <c r="D457" s="4">
        <v>7.0154100290798024E-42</v>
      </c>
      <c r="E457" s="4">
        <v>7.007750627323042E-42</v>
      </c>
      <c r="F457" s="4">
        <v>6.9927891279538599E-42</v>
      </c>
      <c r="G457" s="4">
        <v>6.9651416131883409E-42</v>
      </c>
      <c r="H457" s="4">
        <v>6.9175829109710308E-42</v>
      </c>
      <c r="I457" s="4">
        <v>6.8426402975284151E-42</v>
      </c>
      <c r="J457" s="4">
        <v>6.7357228732561419E-42</v>
      </c>
      <c r="K457" s="4">
        <v>6.5980333290408121E-42</v>
      </c>
      <c r="L457" s="4">
        <v>6.4367725065890754E-42</v>
      </c>
      <c r="M457" s="4">
        <v>6.2628252922388358E-42</v>
      </c>
      <c r="N457" s="4">
        <v>6.089457442956371E-42</v>
      </c>
      <c r="O457" s="4">
        <v>5.9358918047640088E-42</v>
      </c>
      <c r="P457" s="4">
        <v>5.8394999258698734E-42</v>
      </c>
      <c r="Q457" s="4">
        <v>5.8845654038573902E-42</v>
      </c>
      <c r="R457" s="4">
        <v>6.2654974985348809E-42</v>
      </c>
      <c r="S457" s="4">
        <v>7.4071795438027315E-42</v>
      </c>
      <c r="T457" s="4">
        <v>1.008592923193503E-41</v>
      </c>
      <c r="U457" s="4">
        <v>1.5131443107567189E-41</v>
      </c>
      <c r="V457" s="4">
        <v>2.216223499668455E-41</v>
      </c>
      <c r="W457" s="4">
        <v>2.8932070495643638E-41</v>
      </c>
      <c r="X457" s="4">
        <v>3.3508436473547301E-41</v>
      </c>
      <c r="Y457" s="4">
        <v>3.5899561204165831E-41</v>
      </c>
      <c r="Z457" s="4">
        <v>3.6977987973215621E-41</v>
      </c>
      <c r="AA457" s="4">
        <v>3.7430999381547711E-41</v>
      </c>
      <c r="AB457" s="4">
        <v>3.7615418492501811E-41</v>
      </c>
      <c r="AC457" s="4">
        <v>3.7689508069993401E-41</v>
      </c>
      <c r="AD457" s="4">
        <v>3.7719111887946218E-41</v>
      </c>
      <c r="AE457" s="4">
        <v>3.7730914660604409E-41</v>
      </c>
      <c r="AF457" s="4">
        <v>3.773561617613857E-41</v>
      </c>
      <c r="AG457" s="4">
        <v>3.7737488319105768E-41</v>
      </c>
      <c r="AH457" s="4">
        <v>3.7738233701767959E-41</v>
      </c>
      <c r="AI457" s="4">
        <v>3.7738530454907909E-41</v>
      </c>
      <c r="AJ457" s="4">
        <v>3.7738648596197562E-41</v>
      </c>
      <c r="AK457" s="4">
        <v>3.7738695629367388E-41</v>
      </c>
    </row>
    <row r="458" spans="1:37">
      <c r="A458" s="4">
        <v>45.55</v>
      </c>
      <c r="B458" s="4">
        <v>6.9767139873668552E-42</v>
      </c>
      <c r="C458" s="4">
        <v>6.9751005810579807E-42</v>
      </c>
      <c r="D458" s="4">
        <v>6.9715007514778167E-42</v>
      </c>
      <c r="E458" s="4">
        <v>6.9639797231558203E-42</v>
      </c>
      <c r="F458" s="4">
        <v>6.9491950104066006E-42</v>
      </c>
      <c r="G458" s="4">
        <v>6.9218433444726293E-42</v>
      </c>
      <c r="H458" s="4">
        <v>6.8747734047524265E-42</v>
      </c>
      <c r="I458" s="4">
        <v>6.8005679789682885E-42</v>
      </c>
      <c r="J458" s="4">
        <v>6.6946522817486441E-42</v>
      </c>
      <c r="K458" s="4">
        <v>6.5581927928405527E-42</v>
      </c>
      <c r="L458" s="4">
        <v>6.3983191975474696E-42</v>
      </c>
      <c r="M458" s="4">
        <v>6.225841813780403E-42</v>
      </c>
      <c r="N458" s="4">
        <v>6.0539635615840789E-42</v>
      </c>
      <c r="O458" s="4">
        <v>5.9018446053099285E-42</v>
      </c>
      <c r="P458" s="4">
        <v>5.8067591618836272E-42</v>
      </c>
      <c r="Q458" s="4">
        <v>5.8527984296176859E-42</v>
      </c>
      <c r="R458" s="4">
        <v>6.234011871158647E-42</v>
      </c>
      <c r="S458" s="4">
        <v>7.3748509138055675E-42</v>
      </c>
      <c r="T458" s="4">
        <v>1.005201775024644E-41</v>
      </c>
      <c r="U458" s="4">
        <v>1.5098127471071861E-41</v>
      </c>
      <c r="V458" s="4">
        <v>2.2135610001744329E-41</v>
      </c>
      <c r="W458" s="4">
        <v>2.8916767899954503E-41</v>
      </c>
      <c r="X458" s="4">
        <v>3.3503121016160402E-41</v>
      </c>
      <c r="Y458" s="4">
        <v>3.5900167117267082E-41</v>
      </c>
      <c r="Z458" s="4">
        <v>3.6981417879245661E-41</v>
      </c>
      <c r="AA458" s="4">
        <v>3.7435643445852981E-41</v>
      </c>
      <c r="AB458" s="4">
        <v>3.7620561494308672E-41</v>
      </c>
      <c r="AC458" s="4">
        <v>3.7694852269865289E-41</v>
      </c>
      <c r="AD458" s="4">
        <v>3.7724536600077919E-41</v>
      </c>
      <c r="AE458" s="4">
        <v>3.7736371491299411E-41</v>
      </c>
      <c r="AF458" s="4">
        <v>3.774108580396279E-41</v>
      </c>
      <c r="AG458" s="4">
        <v>3.7742963043224771E-41</v>
      </c>
      <c r="AH458" s="4">
        <v>3.7743710455022562E-41</v>
      </c>
      <c r="AI458" s="4">
        <v>3.7744008016017839E-41</v>
      </c>
      <c r="AJ458" s="4">
        <v>3.7744126478927148E-41</v>
      </c>
      <c r="AK458" s="4">
        <v>3.7744173640137069E-41</v>
      </c>
    </row>
    <row r="459" spans="1:37">
      <c r="A459" s="4">
        <v>45.65</v>
      </c>
      <c r="B459" s="4">
        <v>6.9334577247068202E-42</v>
      </c>
      <c r="C459" s="4">
        <v>6.9317865625299819E-42</v>
      </c>
      <c r="D459" s="4">
        <v>6.9281389641839982E-42</v>
      </c>
      <c r="E459" s="4">
        <v>6.9206495663647965E-42</v>
      </c>
      <c r="F459" s="4">
        <v>6.9060133343309647E-42</v>
      </c>
      <c r="G459" s="4">
        <v>6.8789506771598708E-42</v>
      </c>
      <c r="H459" s="4">
        <v>6.8323629846304004E-42</v>
      </c>
      <c r="I459" s="4">
        <v>6.7588855631392345E-42</v>
      </c>
      <c r="J459" s="4">
        <v>6.6539595926552141E-42</v>
      </c>
      <c r="K459" s="4">
        <v>6.5187159064963158E-42</v>
      </c>
      <c r="L459" s="4">
        <v>6.3602138288269759E-42</v>
      </c>
      <c r="M459" s="4">
        <v>6.1891897634931557E-42</v>
      </c>
      <c r="N459" s="4">
        <v>6.0187841662134839E-42</v>
      </c>
      <c r="O459" s="4">
        <v>5.8680946353646277E-42</v>
      </c>
      <c r="P459" s="4">
        <v>5.7742979288804925E-42</v>
      </c>
      <c r="Q459" s="4">
        <v>5.8212923195705921E-42</v>
      </c>
      <c r="R459" s="4">
        <v>6.2027658957083508E-42</v>
      </c>
      <c r="S459" s="4">
        <v>7.3427336041916616E-42</v>
      </c>
      <c r="T459" s="4">
        <v>1.001827244918661E-41</v>
      </c>
      <c r="U459" s="4">
        <v>1.506491054600151E-41</v>
      </c>
      <c r="V459" s="4">
        <v>2.2109013143281889E-41</v>
      </c>
      <c r="W459" s="4">
        <v>2.8901448125215101E-41</v>
      </c>
      <c r="X459" s="4">
        <v>3.349777022996546E-41</v>
      </c>
      <c r="Y459" s="4">
        <v>3.5900732429737759E-41</v>
      </c>
      <c r="Z459" s="4">
        <v>3.698480579633974E-41</v>
      </c>
      <c r="AA459" s="4">
        <v>3.7440245125886841E-41</v>
      </c>
      <c r="AB459" s="4">
        <v>3.7625661983051931E-41</v>
      </c>
      <c r="AC459" s="4">
        <v>3.770015391018963E-41</v>
      </c>
      <c r="AD459" s="4">
        <v>3.7729918734932479E-41</v>
      </c>
      <c r="AE459" s="4">
        <v>3.7741785737783042E-41</v>
      </c>
      <c r="AF459" s="4">
        <v>3.7746512844834821E-41</v>
      </c>
      <c r="AG459" s="4">
        <v>3.7748395179303578E-41</v>
      </c>
      <c r="AH459" s="4">
        <v>3.774914461980434E-41</v>
      </c>
      <c r="AI459" s="4">
        <v>3.774944298848278E-41</v>
      </c>
      <c r="AJ459" s="4">
        <v>3.7749561772943182E-41</v>
      </c>
      <c r="AK459" s="4">
        <v>3.7749609062165991E-41</v>
      </c>
    </row>
    <row r="460" spans="1:37">
      <c r="A460" s="4">
        <v>45.75</v>
      </c>
      <c r="B460" s="4">
        <v>6.8901454164726309E-42</v>
      </c>
      <c r="C460" s="4">
        <v>6.8885691480252797E-42</v>
      </c>
      <c r="D460" s="4">
        <v>6.8850507938228271E-42</v>
      </c>
      <c r="E460" s="4">
        <v>6.8776966043023534E-42</v>
      </c>
      <c r="F460" s="4">
        <v>6.8632325982484641E-42</v>
      </c>
      <c r="G460" s="4">
        <v>6.836458027004866E-42</v>
      </c>
      <c r="H460" s="4">
        <v>6.7903466107521241E-42</v>
      </c>
      <c r="I460" s="4">
        <v>6.7175881938919746E-42</v>
      </c>
      <c r="J460" s="4">
        <v>6.6136401366213843E-42</v>
      </c>
      <c r="K460" s="4">
        <v>6.4795982081547895E-42</v>
      </c>
      <c r="L460" s="4">
        <v>6.3224521626877264E-42</v>
      </c>
      <c r="M460" s="4">
        <v>6.1528651387838291E-42</v>
      </c>
      <c r="N460" s="4">
        <v>5.9839154982646562E-42</v>
      </c>
      <c r="O460" s="4">
        <v>5.8346383927727757E-42</v>
      </c>
      <c r="P460" s="4">
        <v>5.742113005851658E-42</v>
      </c>
      <c r="Q460" s="4">
        <v>5.7900441865797425E-42</v>
      </c>
      <c r="R460" s="4">
        <v>6.1717571254098166E-42</v>
      </c>
      <c r="S460" s="4">
        <v>7.3108257891494206E-42</v>
      </c>
      <c r="T460" s="4">
        <v>9.9846923118634284E-42</v>
      </c>
      <c r="U460" s="4">
        <v>1.5031792096604689E-41</v>
      </c>
      <c r="V460" s="4">
        <v>2.2082444658830009E-41</v>
      </c>
      <c r="W460" s="4">
        <v>2.8886111582838039E-41</v>
      </c>
      <c r="X460" s="4">
        <v>3.3492384570422518E-41</v>
      </c>
      <c r="Y460" s="4">
        <v>3.5901257607934759E-41</v>
      </c>
      <c r="Z460" s="4">
        <v>3.6988152194280828E-41</v>
      </c>
      <c r="AA460" s="4">
        <v>3.744480489270151E-41</v>
      </c>
      <c r="AB460" s="4">
        <v>3.7630720430279611E-41</v>
      </c>
      <c r="AC460" s="4">
        <v>3.77054134627106E-41</v>
      </c>
      <c r="AD460" s="4">
        <v>3.7735258764332031E-41</v>
      </c>
      <c r="AE460" s="4">
        <v>3.7747157871908488E-41</v>
      </c>
      <c r="AF460" s="4">
        <v>3.7751897770620228E-41</v>
      </c>
      <c r="AG460" s="4">
        <v>3.7753785199212628E-41</v>
      </c>
      <c r="AH460" s="4">
        <v>3.7754536667985691E-41</v>
      </c>
      <c r="AI460" s="4">
        <v>3.7754835844175901E-41</v>
      </c>
      <c r="AJ460" s="4">
        <v>3.7754954950119162E-41</v>
      </c>
      <c r="AK460" s="4">
        <v>3.7755002367327661E-41</v>
      </c>
    </row>
    <row r="461" spans="1:37">
      <c r="A461" s="4">
        <v>45.85</v>
      </c>
      <c r="B461" s="4">
        <v>6.8476962096293263E-42</v>
      </c>
      <c r="C461" s="4">
        <v>6.8460633193071966E-42</v>
      </c>
      <c r="D461" s="4">
        <v>6.842497761067139E-42</v>
      </c>
      <c r="E461" s="4">
        <v>6.8351737130956374E-42</v>
      </c>
      <c r="F461" s="4">
        <v>6.8208539986848493E-42</v>
      </c>
      <c r="G461" s="4">
        <v>6.7943608334235022E-42</v>
      </c>
      <c r="H461" s="4">
        <v>6.7487193916140039E-42</v>
      </c>
      <c r="I461" s="4">
        <v>6.6766710881698201E-42</v>
      </c>
      <c r="J461" s="4">
        <v>6.5736893068661473E-42</v>
      </c>
      <c r="K461" s="4">
        <v>6.4408352992523886E-42</v>
      </c>
      <c r="L461" s="4">
        <v>6.2850300246013527E-42</v>
      </c>
      <c r="M461" s="4">
        <v>6.1168639975857454E-42</v>
      </c>
      <c r="N461" s="4">
        <v>5.9493538557179818E-42</v>
      </c>
      <c r="O461" s="4">
        <v>5.8014724273896552E-42</v>
      </c>
      <c r="P461" s="4">
        <v>5.7102012185531511E-42</v>
      </c>
      <c r="Q461" s="4">
        <v>5.7590511836917025E-42</v>
      </c>
      <c r="R461" s="4">
        <v>6.1409831447038696E-42</v>
      </c>
      <c r="S461" s="4">
        <v>7.2791256620993463E-42</v>
      </c>
      <c r="T461" s="4">
        <v>9.9512763277920945E-42</v>
      </c>
      <c r="U461" s="4">
        <v>1.4998771884786981E-41</v>
      </c>
      <c r="V461" s="4">
        <v>2.2055904780216391E-41</v>
      </c>
      <c r="W461" s="4">
        <v>2.8870758677770559E-41</v>
      </c>
      <c r="X461" s="4">
        <v>3.3486964486396918E-41</v>
      </c>
      <c r="Y461" s="4">
        <v>3.5901743111594198E-41</v>
      </c>
      <c r="Z461" s="4">
        <v>3.6991457536223779E-41</v>
      </c>
      <c r="AA461" s="4">
        <v>3.7449323210718718E-41</v>
      </c>
      <c r="AB461" s="4">
        <v>3.7635737300908108E-41</v>
      </c>
      <c r="AC461" s="4">
        <v>3.7710631392540481E-41</v>
      </c>
      <c r="AD461" s="4">
        <v>3.7740557153466698E-41</v>
      </c>
      <c r="AE461" s="4">
        <v>3.7752488358896842E-41</v>
      </c>
      <c r="AF461" s="4">
        <v>3.7757241046552361E-41</v>
      </c>
      <c r="AG461" s="4">
        <v>3.7759133568190218E-41</v>
      </c>
      <c r="AH461" s="4">
        <v>3.775988706480685E-41</v>
      </c>
      <c r="AI461" s="4">
        <v>3.7760187048338199E-41</v>
      </c>
      <c r="AJ461" s="4">
        <v>3.776030647569648E-41</v>
      </c>
      <c r="AK461" s="4">
        <v>3.7760354020863641E-41</v>
      </c>
    </row>
    <row r="462" spans="1:37">
      <c r="A462" s="4">
        <v>45.95</v>
      </c>
      <c r="B462" s="4">
        <v>6.8051894921836841E-42</v>
      </c>
      <c r="C462" s="4">
        <v>6.8036493137797174E-42</v>
      </c>
      <c r="D462" s="4">
        <v>6.8002101695838737E-42</v>
      </c>
      <c r="E462" s="4">
        <v>6.7930182585034134E-42</v>
      </c>
      <c r="F462" s="4">
        <v>6.7788663606069005E-42</v>
      </c>
      <c r="G462" s="4">
        <v>6.7526537747782886E-42</v>
      </c>
      <c r="H462" s="4">
        <v>6.707476517462814E-42</v>
      </c>
      <c r="I462" s="4">
        <v>6.636129584818892E-42</v>
      </c>
      <c r="J462" s="4">
        <v>6.5341025995106278E-42</v>
      </c>
      <c r="K462" s="4">
        <v>6.4024228627900577E-42</v>
      </c>
      <c r="L462" s="4">
        <v>6.2479433080495262E-42</v>
      </c>
      <c r="M462" s="4">
        <v>6.0811824585333709E-42</v>
      </c>
      <c r="N462" s="4">
        <v>5.9150955923002223E-42</v>
      </c>
      <c r="O462" s="4">
        <v>5.7685933401806807E-42</v>
      </c>
      <c r="P462" s="4">
        <v>5.6785594386923223E-42</v>
      </c>
      <c r="Q462" s="4">
        <v>5.7283105034647982E-42</v>
      </c>
      <c r="R462" s="4">
        <v>6.1104415687726065E-42</v>
      </c>
      <c r="S462" s="4">
        <v>7.2476314354643443E-42</v>
      </c>
      <c r="T462" s="4">
        <v>9.9180234928801356E-42</v>
      </c>
      <c r="U462" s="4">
        <v>1.4965849670200411E-41</v>
      </c>
      <c r="V462" s="4">
        <v>2.202939373367632E-41</v>
      </c>
      <c r="W462" s="4">
        <v>2.8855389808608341E-41</v>
      </c>
      <c r="X462" s="4">
        <v>3.3481510420271929E-41</v>
      </c>
      <c r="Y462" s="4">
        <v>3.590218939394346E-41</v>
      </c>
      <c r="Z462" s="4">
        <v>3.6994722278807101E-41</v>
      </c>
      <c r="AA462" s="4">
        <v>3.7453800537841119E-41</v>
      </c>
      <c r="AB462" s="4">
        <v>3.7640713053333792E-41</v>
      </c>
      <c r="AC462" s="4">
        <v>3.7715808158271141E-41</v>
      </c>
      <c r="AD462" s="4">
        <v>3.7745814361006002E-41</v>
      </c>
      <c r="AE462" s="4">
        <v>3.7757777657448512E-41</v>
      </c>
      <c r="AF462" s="4">
        <v>3.7762543131343942E-41</v>
      </c>
      <c r="AG462" s="4">
        <v>3.7764440744954002E-41</v>
      </c>
      <c r="AH462" s="4">
        <v>3.7765196268987392E-41</v>
      </c>
      <c r="AI462" s="4">
        <v>3.7765497059690089E-41</v>
      </c>
      <c r="AJ462" s="4">
        <v>3.7765616808395762E-41</v>
      </c>
      <c r="AK462" s="4">
        <v>3.7765664481494668E-41</v>
      </c>
    </row>
    <row r="463" spans="1:37">
      <c r="A463" s="4">
        <v>46.05</v>
      </c>
      <c r="B463" s="4">
        <v>6.7635273027472463E-42</v>
      </c>
      <c r="C463" s="4">
        <v>6.7619316095517708E-42</v>
      </c>
      <c r="D463" s="4">
        <v>6.758445823528405E-42</v>
      </c>
      <c r="E463" s="4">
        <v>6.7512826255102792E-42</v>
      </c>
      <c r="F463" s="4">
        <v>6.7372709667078599E-42</v>
      </c>
      <c r="G463" s="4">
        <v>6.7113324177841016E-42</v>
      </c>
      <c r="H463" s="4">
        <v>6.6666132278457617E-42</v>
      </c>
      <c r="I463" s="4">
        <v>6.5959590374194357E-42</v>
      </c>
      <c r="J463" s="4">
        <v>6.4948755457981687E-42</v>
      </c>
      <c r="K463" s="4">
        <v>6.3643566336756901E-42</v>
      </c>
      <c r="L463" s="4">
        <v>6.2111879647534585E-42</v>
      </c>
      <c r="M463" s="4">
        <v>6.0458166979559026E-42</v>
      </c>
      <c r="N463" s="4">
        <v>5.8811371161411182E-42</v>
      </c>
      <c r="O463" s="4">
        <v>5.7359977822574118E-42</v>
      </c>
      <c r="P463" s="4">
        <v>5.6471845831188451E-42</v>
      </c>
      <c r="Q463" s="4">
        <v>5.6978193773091363E-42</v>
      </c>
      <c r="R463" s="4">
        <v>6.080130043073612E-42</v>
      </c>
      <c r="S463" s="4">
        <v>7.2163413404428073E-42</v>
      </c>
      <c r="T463" s="4">
        <v>9.8849328094113738E-42</v>
      </c>
      <c r="U463" s="4">
        <v>1.493302521033048E-41</v>
      </c>
      <c r="V463" s="4">
        <v>2.2002911739963251E-41</v>
      </c>
      <c r="W463" s="4">
        <v>2.8840005367707212E-41</v>
      </c>
      <c r="X463" s="4">
        <v>3.3476022808059399E-41</v>
      </c>
      <c r="Y463" s="4">
        <v>3.5902596901811149E-41</v>
      </c>
      <c r="Z463" s="4">
        <v>3.6997946872262441E-41</v>
      </c>
      <c r="AA463" s="4">
        <v>3.74582373255618E-41</v>
      </c>
      <c r="AB463" s="4">
        <v>3.7645648139542489E-41</v>
      </c>
      <c r="AC463" s="4">
        <v>3.7720944212083448E-41</v>
      </c>
      <c r="AD463" s="4">
        <v>3.7751030839208321E-41</v>
      </c>
      <c r="AE463" s="4">
        <v>3.7763026219852731E-41</v>
      </c>
      <c r="AF463" s="4">
        <v>3.7767804477296512E-41</v>
      </c>
      <c r="AG463" s="4">
        <v>3.7769707181810322E-41</v>
      </c>
      <c r="AH463" s="4">
        <v>3.7770464732835662E-41</v>
      </c>
      <c r="AI463" s="4">
        <v>3.7770766330540631E-41</v>
      </c>
      <c r="AJ463" s="4">
        <v>3.7770886400526379E-41</v>
      </c>
      <c r="AK463" s="4">
        <v>3.777093420153028E-41</v>
      </c>
    </row>
    <row r="464" spans="1:37">
      <c r="A464" s="4">
        <v>46.15</v>
      </c>
      <c r="B464" s="4">
        <v>6.7218061617581909E-42</v>
      </c>
      <c r="C464" s="4">
        <v>6.7203010629451442E-42</v>
      </c>
      <c r="D464" s="4">
        <v>6.7169389424901193E-42</v>
      </c>
      <c r="E464" s="4">
        <v>6.7099049028405911E-42</v>
      </c>
      <c r="F464" s="4">
        <v>6.6960567904898606E-42</v>
      </c>
      <c r="G464" s="4">
        <v>6.6703915483497806E-42</v>
      </c>
      <c r="H464" s="4">
        <v>6.6261248205884184E-42</v>
      </c>
      <c r="I464" s="4">
        <v>6.5561548954487374E-42</v>
      </c>
      <c r="J464" s="4">
        <v>6.4560037593951221E-42</v>
      </c>
      <c r="K464" s="4">
        <v>6.3266324175142484E-42</v>
      </c>
      <c r="L464" s="4">
        <v>6.1747600096846688E-42</v>
      </c>
      <c r="M464" s="4">
        <v>6.0107629502613555E-42</v>
      </c>
      <c r="N464" s="4">
        <v>5.8474748890643389E-42</v>
      </c>
      <c r="O464" s="4">
        <v>5.7036824540303513E-42</v>
      </c>
      <c r="P464" s="4">
        <v>5.6160736130470137E-42</v>
      </c>
      <c r="Q464" s="4">
        <v>5.667575074841779E-42</v>
      </c>
      <c r="R464" s="4">
        <v>6.0500462428825827E-42</v>
      </c>
      <c r="S464" s="4">
        <v>7.1852536267845518E-42</v>
      </c>
      <c r="T464" s="4">
        <v>9.852003286028859E-42</v>
      </c>
      <c r="U464" s="4">
        <v>1.4900298260580889E-41</v>
      </c>
      <c r="V464" s="4">
        <v>2.197645901445681E-41</v>
      </c>
      <c r="W464" s="4">
        <v>2.882460574129226E-41</v>
      </c>
      <c r="X464" s="4">
        <v>3.3470502079507851E-41</v>
      </c>
      <c r="Y464" s="4">
        <v>3.5902966075734579E-41</v>
      </c>
      <c r="Z464" s="4">
        <v>3.7001131760522091E-41</v>
      </c>
      <c r="AA464" s="4">
        <v>3.746263401907144E-41</v>
      </c>
      <c r="AB464" s="4">
        <v>3.7650543005216528E-41</v>
      </c>
      <c r="AC464" s="4">
        <v>3.7726039999854368E-41</v>
      </c>
      <c r="AD464" s="4">
        <v>3.7756207034028062E-41</v>
      </c>
      <c r="AE464" s="4">
        <v>3.776823449209457E-41</v>
      </c>
      <c r="AF464" s="4">
        <v>3.7773025530407381E-41</v>
      </c>
      <c r="AG464" s="4">
        <v>3.777493332476145E-41</v>
      </c>
      <c r="AH464" s="4">
        <v>3.7775692902355778E-41</v>
      </c>
      <c r="AI464" s="4">
        <v>3.7775995306894748E-41</v>
      </c>
      <c r="AJ464" s="4">
        <v>3.7776115698093619E-41</v>
      </c>
      <c r="AK464" s="4">
        <v>3.7776163626975819E-41</v>
      </c>
    </row>
    <row r="465" spans="1:37">
      <c r="A465" s="4">
        <v>46.25</v>
      </c>
      <c r="B465" s="4">
        <v>6.6809115450624348E-42</v>
      </c>
      <c r="C465" s="4">
        <v>6.6793520107496118E-42</v>
      </c>
      <c r="D465" s="4">
        <v>6.6759438029981378E-42</v>
      </c>
      <c r="E465" s="4">
        <v>6.6689370969496084E-42</v>
      </c>
      <c r="F465" s="4">
        <v>6.6552252942651598E-42</v>
      </c>
      <c r="G465" s="4">
        <v>6.6298269419961379E-42</v>
      </c>
      <c r="H465" s="4">
        <v>6.5860067307933676E-42</v>
      </c>
      <c r="I465" s="4">
        <v>6.5167126907237906E-42</v>
      </c>
      <c r="J465" s="4">
        <v>6.4174829286278711E-42</v>
      </c>
      <c r="K465" s="4">
        <v>6.2892460871853251E-42</v>
      </c>
      <c r="L465" s="4">
        <v>6.1386555190551864E-42</v>
      </c>
      <c r="M465" s="4">
        <v>5.9760175065854677E-42</v>
      </c>
      <c r="N465" s="4">
        <v>5.8141054255439047E-42</v>
      </c>
      <c r="O465" s="4">
        <v>5.6716441043178849E-42</v>
      </c>
      <c r="P465" s="4">
        <v>5.5852235332837041E-42</v>
      </c>
      <c r="Q465" s="4">
        <v>5.6375749032527041E-42</v>
      </c>
      <c r="R465" s="4">
        <v>6.0201878728436912E-42</v>
      </c>
      <c r="S465" s="4">
        <v>7.154366562569469E-42</v>
      </c>
      <c r="T465" s="4">
        <v>9.8192339377168185E-42</v>
      </c>
      <c r="U465" s="4">
        <v>1.486766857435614E-41</v>
      </c>
      <c r="V465" s="4">
        <v>2.195003576726875E-41</v>
      </c>
      <c r="W465" s="4">
        <v>2.8809191309565352E-41</v>
      </c>
      <c r="X465" s="4">
        <v>3.3464948658208969E-41</v>
      </c>
      <c r="Y465" s="4">
        <v>3.5903297350065601E-41</v>
      </c>
      <c r="Z465" s="4">
        <v>3.70042773813243E-41</v>
      </c>
      <c r="AA465" s="4">
        <v>3.7466991057363809E-41</v>
      </c>
      <c r="AB465" s="4">
        <v>3.7655398089840139E-41</v>
      </c>
      <c r="AC465" s="4">
        <v>3.773109596126233E-41</v>
      </c>
      <c r="AD465" s="4">
        <v>3.7761343385220639E-41</v>
      </c>
      <c r="AE465" s="4">
        <v>3.7773402913960332E-41</v>
      </c>
      <c r="AF465" s="4">
        <v>3.7778206730475041E-41</v>
      </c>
      <c r="AG465" s="4">
        <v>3.7780119613610699E-41</v>
      </c>
      <c r="AH465" s="4">
        <v>3.7780881217353078E-41</v>
      </c>
      <c r="AI465" s="4">
        <v>3.7781184428558551E-41</v>
      </c>
      <c r="AJ465" s="4">
        <v>3.778130514090383E-41</v>
      </c>
      <c r="AK465" s="4">
        <v>3.7781353197637798E-41</v>
      </c>
    </row>
    <row r="466" spans="1:37">
      <c r="A466" s="4">
        <v>46.35</v>
      </c>
      <c r="B466" s="4">
        <v>6.6399566518835414E-42</v>
      </c>
      <c r="C466" s="4">
        <v>6.6384856511991455E-42</v>
      </c>
      <c r="D466" s="4">
        <v>6.6351984305821509E-42</v>
      </c>
      <c r="E466" s="4">
        <v>6.6283179830573151E-42</v>
      </c>
      <c r="F466" s="4">
        <v>6.6147655815301068E-42</v>
      </c>
      <c r="G466" s="4">
        <v>6.589633483597587E-42</v>
      </c>
      <c r="H466" s="4">
        <v>6.546254367728327E-42</v>
      </c>
      <c r="I466" s="4">
        <v>6.4776279948315214E-42</v>
      </c>
      <c r="J466" s="4">
        <v>6.3793087932120284E-42</v>
      </c>
      <c r="K466" s="4">
        <v>6.2521935721963374E-42</v>
      </c>
      <c r="L466" s="4">
        <v>6.1028706264627195E-42</v>
      </c>
      <c r="M466" s="4">
        <v>5.9415767132072602E-42</v>
      </c>
      <c r="N466" s="4">
        <v>5.7810252916749295E-42</v>
      </c>
      <c r="O466" s="4">
        <v>5.6398795294791983E-42</v>
      </c>
      <c r="P466" s="4">
        <v>5.554631391473535E-42</v>
      </c>
      <c r="Q466" s="4">
        <v>5.6078162066833058E-42</v>
      </c>
      <c r="R466" s="4">
        <v>5.9905526665276634E-42</v>
      </c>
      <c r="S466" s="4">
        <v>7.1236784339888967E-42</v>
      </c>
      <c r="T466" s="4">
        <v>9.7866237857816559E-42</v>
      </c>
      <c r="U466" s="4">
        <v>1.4835135903141911E-41</v>
      </c>
      <c r="V466" s="4">
        <v>2.1923642203346409E-41</v>
      </c>
      <c r="W466" s="4">
        <v>2.8793762446809922E-41</v>
      </c>
      <c r="X466" s="4">
        <v>3.3459362961701448E-41</v>
      </c>
      <c r="Y466" s="4">
        <v>3.590359115307397E-41</v>
      </c>
      <c r="Z466" s="4">
        <v>3.700738416631645E-41</v>
      </c>
      <c r="AA466" s="4">
        <v>3.747130887333877E-41</v>
      </c>
      <c r="AB466" s="4">
        <v>3.7660213826802441E-41</v>
      </c>
      <c r="AC466" s="4">
        <v>3.7736112529890152E-41</v>
      </c>
      <c r="AD466" s="4">
        <v>3.7766440326446021E-41</v>
      </c>
      <c r="AE466" s="4">
        <v>3.7778531919140481E-41</v>
      </c>
      <c r="AF466" s="4">
        <v>3.7783348511202161E-41</v>
      </c>
      <c r="AG466" s="4">
        <v>3.7785266482065582E-41</v>
      </c>
      <c r="AH466" s="4">
        <v>3.7786030111536969E-41</v>
      </c>
      <c r="AI466" s="4">
        <v>3.7786334129242209E-41</v>
      </c>
      <c r="AJ466" s="4">
        <v>3.7786455162667572E-41</v>
      </c>
      <c r="AK466" s="4">
        <v>3.7786503347226882E-41</v>
      </c>
    </row>
    <row r="467" spans="1:37">
      <c r="A467" s="4">
        <v>46.45</v>
      </c>
      <c r="B467" s="4">
        <v>6.5998106049543217E-42</v>
      </c>
      <c r="C467" s="4">
        <v>6.5982862265366909E-42</v>
      </c>
      <c r="D467" s="4">
        <v>6.5949534779367705E-42</v>
      </c>
      <c r="E467" s="4">
        <v>6.5880990539393341E-42</v>
      </c>
      <c r="F467" s="4">
        <v>6.5746791812829119E-42</v>
      </c>
      <c r="G467" s="4">
        <v>6.5498070739422884E-42</v>
      </c>
      <c r="H467" s="4">
        <v>6.5068632982515484E-42</v>
      </c>
      <c r="I467" s="4">
        <v>6.4388964689844108E-42</v>
      </c>
      <c r="J467" s="4">
        <v>6.3414771676877187E-42</v>
      </c>
      <c r="K467" s="4">
        <v>6.2154708681477091E-42</v>
      </c>
      <c r="L467" s="4">
        <v>6.0674015252486897E-42</v>
      </c>
      <c r="M467" s="4">
        <v>5.9074369713373479E-42</v>
      </c>
      <c r="N467" s="4">
        <v>5.7482311043855678E-42</v>
      </c>
      <c r="O467" s="4">
        <v>5.6083855725959371E-42</v>
      </c>
      <c r="P467" s="4">
        <v>5.5242942773637193E-42</v>
      </c>
      <c r="Q467" s="4">
        <v>5.5782963656175562E-42</v>
      </c>
      <c r="R467" s="4">
        <v>5.9611383859977204E-42</v>
      </c>
      <c r="S467" s="4">
        <v>7.0931875451297845E-42</v>
      </c>
      <c r="T467" s="4">
        <v>9.7541718578321027E-42</v>
      </c>
      <c r="U467" s="4">
        <v>1.480269999658322E-41</v>
      </c>
      <c r="V467" s="4">
        <v>2.189727852257425E-41</v>
      </c>
      <c r="W467" s="4">
        <v>2.8778319521494039E-41</v>
      </c>
      <c r="X467" s="4">
        <v>3.3453745401573358E-41</v>
      </c>
      <c r="Y467" s="4">
        <v>3.590384790704915E-41</v>
      </c>
      <c r="Z467" s="4">
        <v>3.701045254115662E-41</v>
      </c>
      <c r="AA467" s="4">
        <v>3.7475587893903508E-41</v>
      </c>
      <c r="AB467" s="4">
        <v>3.7664990643498698E-41</v>
      </c>
      <c r="AC467" s="4">
        <v>3.7741090133326442E-41</v>
      </c>
      <c r="AD467" s="4">
        <v>3.7771498285369512E-41</v>
      </c>
      <c r="AE467" s="4">
        <v>3.7783621935330929E-41</v>
      </c>
      <c r="AF467" s="4">
        <v>3.7788451300296812E-41</v>
      </c>
      <c r="AG467" s="4">
        <v>3.7790374357839038E-41</v>
      </c>
      <c r="AH467" s="4">
        <v>3.7791140012622312E-41</v>
      </c>
      <c r="AI467" s="4">
        <v>3.7791444836661332E-41</v>
      </c>
      <c r="AJ467" s="4">
        <v>3.779156619110069E-41</v>
      </c>
      <c r="AK467" s="4">
        <v>3.7791614503459041E-41</v>
      </c>
    </row>
    <row r="468" spans="1:37">
      <c r="A468" s="4">
        <v>46.55</v>
      </c>
      <c r="B468" s="4">
        <v>6.5596032055422125E-42</v>
      </c>
      <c r="C468" s="4">
        <v>6.5581653601947255E-42</v>
      </c>
      <c r="D468" s="4">
        <v>6.5549509972518918E-42</v>
      </c>
      <c r="E468" s="4">
        <v>6.548220019778994E-42</v>
      </c>
      <c r="F468" s="4">
        <v>6.5349555328754974E-42</v>
      </c>
      <c r="G468" s="4">
        <v>6.5103428403924073E-42</v>
      </c>
      <c r="H468" s="4">
        <v>6.4678291257696225E-42</v>
      </c>
      <c r="I468" s="4">
        <v>6.4005138435877048E-42</v>
      </c>
      <c r="J468" s="4">
        <v>6.303983928491386E-42</v>
      </c>
      <c r="K468" s="4">
        <v>6.1790740286822334E-42</v>
      </c>
      <c r="L468" s="4">
        <v>6.0322444646167901E-42</v>
      </c>
      <c r="M468" s="4">
        <v>5.8735947354009552E-42</v>
      </c>
      <c r="N468" s="4">
        <v>5.7157195304005907E-42</v>
      </c>
      <c r="O468" s="4">
        <v>5.5771591226314741E-42</v>
      </c>
      <c r="P468" s="4">
        <v>5.4942093220777628E-42</v>
      </c>
      <c r="Q468" s="4">
        <v>5.5490127962838588E-42</v>
      </c>
      <c r="R468" s="4">
        <v>5.9319428213826889E-42</v>
      </c>
      <c r="S468" s="4">
        <v>7.0628922177614079E-42</v>
      </c>
      <c r="T468" s="4">
        <v>9.7218771877584911E-42</v>
      </c>
      <c r="U468" s="4">
        <v>1.477036060256079E-41</v>
      </c>
      <c r="V468" s="4">
        <v>2.1870944919873139E-41</v>
      </c>
      <c r="W468" s="4">
        <v>2.8762862896371348E-41</v>
      </c>
      <c r="X468" s="4">
        <v>3.3448096383562101E-41</v>
      </c>
      <c r="Y468" s="4">
        <v>3.5904068028399672E-41</v>
      </c>
      <c r="Z468" s="4">
        <v>3.7013482925612809E-41</v>
      </c>
      <c r="AA468" s="4">
        <v>3.747982854007187E-41</v>
      </c>
      <c r="AB468" s="4">
        <v>3.766972896142962E-41</v>
      </c>
      <c r="AC468" s="4">
        <v>3.7746029193264549E-41</v>
      </c>
      <c r="AD468" s="4">
        <v>3.777651768376113E-41</v>
      </c>
      <c r="AE468" s="4">
        <v>3.7788673384332159E-41</v>
      </c>
      <c r="AF468" s="4">
        <v>3.779351551957163E-41</v>
      </c>
      <c r="AG468" s="4">
        <v>3.7795443662748468E-41</v>
      </c>
      <c r="AH468" s="4">
        <v>3.779621134242851E-41</v>
      </c>
      <c r="AI468" s="4">
        <v>3.7796516972636061E-41</v>
      </c>
      <c r="AJ468" s="4">
        <v>3.7796638648023681E-41</v>
      </c>
      <c r="AK468" s="4">
        <v>3.7796687088154922E-41</v>
      </c>
    </row>
    <row r="469" spans="1:37">
      <c r="A469" s="4">
        <v>46.65</v>
      </c>
      <c r="B469" s="4">
        <v>6.5201875193193836E-42</v>
      </c>
      <c r="C469" s="4">
        <v>6.5186973280716167E-42</v>
      </c>
      <c r="D469" s="4">
        <v>6.5154379880906189E-42</v>
      </c>
      <c r="E469" s="4">
        <v>6.5087317656864554E-42</v>
      </c>
      <c r="F469" s="4">
        <v>6.4955961340150964E-42</v>
      </c>
      <c r="G469" s="4">
        <v>6.4712367312755929E-42</v>
      </c>
      <c r="H469" s="4">
        <v>6.4291475038152977E-42</v>
      </c>
      <c r="I469" s="4">
        <v>6.3624758918584481E-42</v>
      </c>
      <c r="J469" s="4">
        <v>6.2668250109713481E-42</v>
      </c>
      <c r="K469" s="4">
        <v>6.1429991681398862E-42</v>
      </c>
      <c r="L469" s="4">
        <v>5.9973957508291024E-42</v>
      </c>
      <c r="M469" s="4">
        <v>5.8400465127186164E-42</v>
      </c>
      <c r="N469" s="4">
        <v>5.683487285470676E-42</v>
      </c>
      <c r="O469" s="4">
        <v>5.5461971136423623E-42</v>
      </c>
      <c r="P469" s="4">
        <v>5.4643736974086637E-42</v>
      </c>
      <c r="Q469" s="4">
        <v>5.5199629500691259E-42</v>
      </c>
      <c r="R469" s="4">
        <v>5.9029637904577243E-42</v>
      </c>
      <c r="S469" s="4">
        <v>7.0327907911248475E-42</v>
      </c>
      <c r="T469" s="4">
        <v>9.689738815711199E-42</v>
      </c>
      <c r="U469" s="4">
        <v>1.473811746726512E-41</v>
      </c>
      <c r="V469" s="4">
        <v>2.18446415852976E-41</v>
      </c>
      <c r="W469" s="4">
        <v>2.8747392928580052E-41</v>
      </c>
      <c r="X469" s="4">
        <v>3.3442416307652699E-41</v>
      </c>
      <c r="Y469" s="4">
        <v>3.5904251927751008E-41</v>
      </c>
      <c r="Z469" s="4">
        <v>3.70164757336604E-41</v>
      </c>
      <c r="AA469" s="4">
        <v>3.7484031227061742E-41</v>
      </c>
      <c r="AB469" s="4">
        <v>3.7674429196298508E-41</v>
      </c>
      <c r="AC469" s="4">
        <v>3.7750930125600179E-41</v>
      </c>
      <c r="AD469" s="4">
        <v>3.7781498937592962E-41</v>
      </c>
      <c r="AE469" s="4">
        <v>3.7793686682146641E-41</v>
      </c>
      <c r="AF469" s="4">
        <v>3.779854158504115E-41</v>
      </c>
      <c r="AG469" s="4">
        <v>3.780047481281331E-41</v>
      </c>
      <c r="AH469" s="4">
        <v>3.7801244516976791E-41</v>
      </c>
      <c r="AI469" s="4">
        <v>3.7801550953188482E-41</v>
      </c>
      <c r="AJ469" s="4">
        <v>3.7801672949458892E-41</v>
      </c>
      <c r="AK469" s="4">
        <v>3.7801721517336931E-41</v>
      </c>
    </row>
    <row r="470" spans="1:37">
      <c r="A470" s="4">
        <v>46.75</v>
      </c>
      <c r="B470" s="4">
        <v>6.4807093178034761E-42</v>
      </c>
      <c r="C470" s="4">
        <v>6.4793037115442683E-42</v>
      </c>
      <c r="D470" s="4">
        <v>6.4761602230226491E-42</v>
      </c>
      <c r="E470" s="4">
        <v>6.4695747175275304E-42</v>
      </c>
      <c r="F470" s="4">
        <v>6.4565905925887309E-42</v>
      </c>
      <c r="G470" s="4">
        <v>6.4324840001231062E-42</v>
      </c>
      <c r="H470" s="4">
        <v>6.3908141610006178E-42</v>
      </c>
      <c r="I470" s="4">
        <v>6.3247784706791422E-42</v>
      </c>
      <c r="J470" s="4">
        <v>6.2299964158139292E-42</v>
      </c>
      <c r="K470" s="4">
        <v>6.1072424587092812E-42</v>
      </c>
      <c r="L470" s="4">
        <v>5.9628517446591934E-42</v>
      </c>
      <c r="M470" s="4">
        <v>5.8067888621037279E-42</v>
      </c>
      <c r="N470" s="4">
        <v>5.6515311334236047E-42</v>
      </c>
      <c r="O470" s="4">
        <v>5.5154965239800683E-42</v>
      </c>
      <c r="P470" s="4">
        <v>5.4347846151230419E-42</v>
      </c>
      <c r="Q470" s="4">
        <v>5.4911443129435811E-42</v>
      </c>
      <c r="R470" s="4">
        <v>5.8741991382320281E-42</v>
      </c>
      <c r="S470" s="4">
        <v>7.0028816217250595E-42</v>
      </c>
      <c r="T470" s="4">
        <v>9.6577557880783762E-42</v>
      </c>
      <c r="U470" s="4">
        <v>1.470597033526882E-41</v>
      </c>
      <c r="V470" s="4">
        <v>2.181836870413095E-41</v>
      </c>
      <c r="W470" s="4">
        <v>2.8731909969739792E-41</v>
      </c>
      <c r="X470" s="4">
        <v>3.343670556817409E-41</v>
      </c>
      <c r="Y470" s="4">
        <v>3.5904400010041382E-41</v>
      </c>
      <c r="Z470" s="4">
        <v>3.7019431373577841E-41</v>
      </c>
      <c r="AA470" s="4">
        <v>3.7488196364390499E-41</v>
      </c>
      <c r="AB470" s="4">
        <v>3.7679091758107019E-41</v>
      </c>
      <c r="AC470" s="4">
        <v>3.7755793340526602E-41</v>
      </c>
      <c r="AD470" s="4">
        <v>3.7786442457134441E-41</v>
      </c>
      <c r="AE470" s="4">
        <v>3.7798662239074162E-41</v>
      </c>
      <c r="AF470" s="4">
        <v>3.7803529907017238E-41</v>
      </c>
      <c r="AG470" s="4">
        <v>3.7805468218350198E-41</v>
      </c>
      <c r="AH470" s="4">
        <v>3.7806239946585759E-41</v>
      </c>
      <c r="AI470" s="4">
        <v>3.7806547188637861E-41</v>
      </c>
      <c r="AJ470" s="4">
        <v>3.78066695057259E-41</v>
      </c>
      <c r="AK470" s="4">
        <v>3.780671820132484E-41</v>
      </c>
    </row>
    <row r="471" spans="1:37">
      <c r="A471" s="4">
        <v>46.85</v>
      </c>
      <c r="B471" s="4">
        <v>6.4420062310943992E-42</v>
      </c>
      <c r="C471" s="4">
        <v>6.4405492881179074E-42</v>
      </c>
      <c r="D471" s="4">
        <v>6.4373613720893418E-42</v>
      </c>
      <c r="E471" s="4">
        <v>6.430799407075915E-42</v>
      </c>
      <c r="F471" s="4">
        <v>6.4179405850274259E-42</v>
      </c>
      <c r="G471" s="4">
        <v>6.3940807884198136E-42</v>
      </c>
      <c r="H471" s="4">
        <v>6.3528249097711533E-42</v>
      </c>
      <c r="I471" s="4">
        <v>6.2874174851797218E-42</v>
      </c>
      <c r="J471" s="4">
        <v>6.1934941979278708E-42</v>
      </c>
      <c r="K471" s="4">
        <v>6.071800128616537E-42</v>
      </c>
      <c r="L471" s="4">
        <v>5.9286088608979018E-42</v>
      </c>
      <c r="M471" s="4">
        <v>5.7738183931345646E-42</v>
      </c>
      <c r="N471" s="4">
        <v>5.6198478853477982E-42</v>
      </c>
      <c r="O471" s="4">
        <v>5.485054375522985E-42</v>
      </c>
      <c r="P471" s="4">
        <v>5.4054393262806942E-42</v>
      </c>
      <c r="Q471" s="4">
        <v>5.4625544048967343E-42</v>
      </c>
      <c r="R471" s="4">
        <v>5.8456467365437353E-42</v>
      </c>
      <c r="S471" s="4">
        <v>6.9731630831254941E-42</v>
      </c>
      <c r="T471" s="4">
        <v>9.6259271574629018E-42</v>
      </c>
      <c r="U471" s="4">
        <v>1.467391894959696E-41</v>
      </c>
      <c r="V471" s="4">
        <v>2.179212645697862E-41</v>
      </c>
      <c r="W471" s="4">
        <v>2.871641436604697E-41</v>
      </c>
      <c r="X471" s="4">
        <v>3.343096455389358E-41</v>
      </c>
      <c r="Y471" s="4">
        <v>3.5904512674615651E-41</v>
      </c>
      <c r="Z471" s="4">
        <v>3.702235024804041E-41</v>
      </c>
      <c r="AA471" s="4">
        <v>3.7492324355968829E-41</v>
      </c>
      <c r="AB471" s="4">
        <v>3.7683717051248581E-41</v>
      </c>
      <c r="AC471" s="4">
        <v>3.7760619242628437E-41</v>
      </c>
      <c r="AD471" s="4">
        <v>3.7791348647046252E-41</v>
      </c>
      <c r="AE471" s="4">
        <v>3.7803600459805571E-41</v>
      </c>
      <c r="AF471" s="4">
        <v>3.7808480890202799E-41</v>
      </c>
      <c r="AG471" s="4">
        <v>3.7810424284066779E-41</v>
      </c>
      <c r="AH471" s="4">
        <v>3.7811198035965018E-41</v>
      </c>
      <c r="AI471" s="4">
        <v>3.7811506083694638E-41</v>
      </c>
      <c r="AJ471" s="4">
        <v>3.7811628721535471E-41</v>
      </c>
      <c r="AK471" s="4">
        <v>3.781167754482945E-41</v>
      </c>
    </row>
    <row r="472" spans="1:37">
      <c r="A472" s="4">
        <v>46.95</v>
      </c>
      <c r="B472" s="4">
        <v>6.4032396318239182E-42</v>
      </c>
      <c r="C472" s="4">
        <v>6.4018653806530351E-42</v>
      </c>
      <c r="D472" s="4">
        <v>6.3987908496941394E-42</v>
      </c>
      <c r="E472" s="4">
        <v>6.3923469438957797E-42</v>
      </c>
      <c r="F472" s="4">
        <v>6.3796358542525597E-42</v>
      </c>
      <c r="G472" s="4">
        <v>6.3560224458542857E-42</v>
      </c>
      <c r="H472" s="4">
        <v>6.3151755871627152E-42</v>
      </c>
      <c r="I472" s="4">
        <v>6.2503889108024276E-42</v>
      </c>
      <c r="J472" s="4">
        <v>6.1573144772093717E-42</v>
      </c>
      <c r="K472" s="4">
        <v>6.036668464263844E-42</v>
      </c>
      <c r="L472" s="4">
        <v>5.8946635678426313E-42</v>
      </c>
      <c r="M472" s="4">
        <v>5.7411317652915126E-42</v>
      </c>
      <c r="N472" s="4">
        <v>5.5884343987663778E-42</v>
      </c>
      <c r="O472" s="4">
        <v>5.4548677329212437E-42</v>
      </c>
      <c r="P472" s="4">
        <v>5.3763351205672907E-42</v>
      </c>
      <c r="Q472" s="4">
        <v>5.4341907793838952E-42</v>
      </c>
      <c r="R472" s="4">
        <v>5.8173044836616758E-42</v>
      </c>
      <c r="S472" s="4">
        <v>6.9436335657453515E-42</v>
      </c>
      <c r="T472" s="4">
        <v>9.594251982658633E-42</v>
      </c>
      <c r="U472" s="4">
        <v>1.4641963051795549E-41</v>
      </c>
      <c r="V472" s="4">
        <v>2.1765915019859401E-41</v>
      </c>
      <c r="W472" s="4">
        <v>2.8700906458367731E-41</v>
      </c>
      <c r="X472" s="4">
        <v>3.3425193648109428E-41</v>
      </c>
      <c r="Y472" s="4">
        <v>3.5904590315317638E-41</v>
      </c>
      <c r="Z472" s="4">
        <v>3.7025232754212181E-41</v>
      </c>
      <c r="AA472" s="4">
        <v>3.749641560019256E-41</v>
      </c>
      <c r="AB472" s="4">
        <v>3.7688305474600389E-41</v>
      </c>
      <c r="AC472" s="4">
        <v>3.7765408230973619E-41</v>
      </c>
      <c r="AD472" s="4">
        <v>3.7796217906471992E-41</v>
      </c>
      <c r="AE472" s="4">
        <v>3.7808501743514628E-41</v>
      </c>
      <c r="AF472" s="4">
        <v>3.7813394933783598E-41</v>
      </c>
      <c r="AG472" s="4">
        <v>3.7815343409153671E-41</v>
      </c>
      <c r="AH472" s="4">
        <v>3.7816119184307008E-41</v>
      </c>
      <c r="AI472" s="4">
        <v>3.781642803755194E-41</v>
      </c>
      <c r="AJ472" s="4">
        <v>3.7816550996081008E-41</v>
      </c>
      <c r="AK472" s="4">
        <v>3.7816599947044358E-41</v>
      </c>
    </row>
    <row r="473" spans="1:37">
      <c r="A473" s="4">
        <v>47.05</v>
      </c>
      <c r="B473" s="4">
        <v>6.3652319690157437E-42</v>
      </c>
      <c r="C473" s="4">
        <v>6.3638073642261001E-42</v>
      </c>
      <c r="D473" s="4">
        <v>6.3606889466352579E-42</v>
      </c>
      <c r="E473" s="4">
        <v>6.3542674095464268E-42</v>
      </c>
      <c r="F473" s="4">
        <v>6.3416781808752512E-42</v>
      </c>
      <c r="G473" s="4">
        <v>6.3183052746585432E-42</v>
      </c>
      <c r="H473" s="4">
        <v>6.2778621660859781E-42</v>
      </c>
      <c r="I473" s="4">
        <v>6.2136887962736156E-42</v>
      </c>
      <c r="J473" s="4">
        <v>6.1214534332717855E-42</v>
      </c>
      <c r="K473" s="4">
        <v>6.0018438064031808E-42</v>
      </c>
      <c r="L473" s="4">
        <v>5.8610123853899251E-42</v>
      </c>
      <c r="M473" s="4">
        <v>5.7087256868329233E-42</v>
      </c>
      <c r="N473" s="4">
        <v>5.5572875767695691E-42</v>
      </c>
      <c r="O473" s="4">
        <v>5.4249337028468197E-42</v>
      </c>
      <c r="P473" s="4">
        <v>5.3474693256390302E-42</v>
      </c>
      <c r="Q473" s="4">
        <v>5.4060510227831488E-42</v>
      </c>
      <c r="R473" s="4">
        <v>5.7891703038939055E-42</v>
      </c>
      <c r="S473" s="4">
        <v>6.9142914766593186E-42</v>
      </c>
      <c r="T473" s="4">
        <v>9.5627293286260846E-42</v>
      </c>
      <c r="U473" s="4">
        <v>1.46101023819983E-41</v>
      </c>
      <c r="V473" s="4">
        <v>2.1739734564294771E-41</v>
      </c>
      <c r="W473" s="4">
        <v>2.8685386582329601E-41</v>
      </c>
      <c r="X473" s="4">
        <v>3.3419393228741792E-41</v>
      </c>
      <c r="Y473" s="4">
        <v>3.5904633320580587E-41</v>
      </c>
      <c r="Z473" s="4">
        <v>3.7028079283836408E-41</v>
      </c>
      <c r="AA473" s="4">
        <v>3.7500470490032859E-41</v>
      </c>
      <c r="AB473" s="4">
        <v>3.7692857421613602E-41</v>
      </c>
      <c r="AC473" s="4">
        <v>3.777016069920325E-41</v>
      </c>
      <c r="AD473" s="4">
        <v>3.780105062912839E-41</v>
      </c>
      <c r="AE473" s="4">
        <v>3.7813366483948202E-41</v>
      </c>
      <c r="AF473" s="4">
        <v>3.7818272431518352E-41</v>
      </c>
      <c r="AG473" s="4">
        <v>3.7820225987374318E-41</v>
      </c>
      <c r="AH473" s="4">
        <v>3.7821003785377072E-41</v>
      </c>
      <c r="AI473" s="4">
        <v>3.7821313443975928E-41</v>
      </c>
      <c r="AJ473" s="4">
        <v>3.7821436723129022E-41</v>
      </c>
      <c r="AK473" s="4">
        <v>3.7821485801736182E-41</v>
      </c>
    </row>
    <row r="474" spans="1:37">
      <c r="A474" s="4">
        <v>47.15</v>
      </c>
      <c r="B474" s="4">
        <v>6.3271599058634472E-42</v>
      </c>
      <c r="C474" s="4">
        <v>6.3258161519314551E-42</v>
      </c>
      <c r="D474" s="4">
        <v>6.3228087200859177E-42</v>
      </c>
      <c r="E474" s="4">
        <v>6.3165026634217573E-42</v>
      </c>
      <c r="F474" s="4">
        <v>6.3040575139949179E-42</v>
      </c>
      <c r="G474" s="4">
        <v>6.2809247706578442E-42</v>
      </c>
      <c r="H474" s="4">
        <v>6.2408806113407718E-42</v>
      </c>
      <c r="I474" s="4">
        <v>6.1773132366761731E-42</v>
      </c>
      <c r="J474" s="4">
        <v>6.0859073020293549E-42</v>
      </c>
      <c r="K474" s="4">
        <v>5.9673225521756893E-42</v>
      </c>
      <c r="L474" s="4">
        <v>5.8276518858698764E-42</v>
      </c>
      <c r="M474" s="4">
        <v>5.6765969144795371E-42</v>
      </c>
      <c r="N474" s="4">
        <v>5.5264043673435581E-42</v>
      </c>
      <c r="O474" s="4">
        <v>5.3952494332915502E-42</v>
      </c>
      <c r="P474" s="4">
        <v>5.3188393064854092E-42</v>
      </c>
      <c r="Q474" s="4">
        <v>5.3781327538632521E-42</v>
      </c>
      <c r="R474" s="4">
        <v>5.7612421472030525E-42</v>
      </c>
      <c r="S474" s="4">
        <v>6.8851352393998927E-42</v>
      </c>
      <c r="T474" s="4">
        <v>9.5313582664673226E-42</v>
      </c>
      <c r="U474" s="4">
        <v>1.4578336678991521E-41</v>
      </c>
      <c r="V474" s="4">
        <v>2.171358525739659E-41</v>
      </c>
      <c r="W474" s="4">
        <v>2.8669855068411058E-41</v>
      </c>
      <c r="X474" s="4">
        <v>3.3413563668421761E-41</v>
      </c>
      <c r="Y474" s="4">
        <v>3.5904642073515767E-41</v>
      </c>
      <c r="Z474" s="4">
        <v>3.703089022332386E-41</v>
      </c>
      <c r="AA474" s="4">
        <v>3.7504489413124679E-41</v>
      </c>
      <c r="AB474" s="4">
        <v>3.7697373280401668E-41</v>
      </c>
      <c r="AC474" s="4">
        <v>3.7774877035620371E-41</v>
      </c>
      <c r="AD474" s="4">
        <v>3.7805847203393728E-41</v>
      </c>
      <c r="AE474" s="4">
        <v>3.7818195069514432E-41</v>
      </c>
      <c r="AF474" s="4">
        <v>3.7823113771827282E-41</v>
      </c>
      <c r="AG474" s="4">
        <v>3.7825072407153672E-41</v>
      </c>
      <c r="AH474" s="4">
        <v>3.7825852227602119E-41</v>
      </c>
      <c r="AI474" s="4">
        <v>3.7826162691394229E-41</v>
      </c>
      <c r="AJ474" s="4">
        <v>3.782628629110733E-41</v>
      </c>
      <c r="AK474" s="4">
        <v>3.7826335497332842E-41</v>
      </c>
    </row>
    <row r="475" spans="1:37">
      <c r="A475" s="4">
        <v>47.25</v>
      </c>
      <c r="B475" s="4">
        <v>6.2898309542127469E-42</v>
      </c>
      <c r="C475" s="4">
        <v>6.2884378094581317E-42</v>
      </c>
      <c r="D475" s="4">
        <v>6.2853870309955857E-42</v>
      </c>
      <c r="E475" s="4">
        <v>6.2791022206714462E-42</v>
      </c>
      <c r="F475" s="4">
        <v>6.2667756024846875E-42</v>
      </c>
      <c r="G475" s="4">
        <v>6.24387726355469E-42</v>
      </c>
      <c r="H475" s="4">
        <v>6.204226954206919E-42</v>
      </c>
      <c r="I475" s="4">
        <v>6.1412583673119348E-42</v>
      </c>
      <c r="J475" s="4">
        <v>6.0506723653319016E-42</v>
      </c>
      <c r="K475" s="4">
        <v>5.9331011476023025E-42</v>
      </c>
      <c r="L475" s="4">
        <v>5.7945786905753765E-42</v>
      </c>
      <c r="M475" s="4">
        <v>5.6447422518636472E-42</v>
      </c>
      <c r="N475" s="4">
        <v>5.4957817624335329E-42</v>
      </c>
      <c r="O475" s="4">
        <v>5.3658121128272591E-42</v>
      </c>
      <c r="P475" s="4">
        <v>5.2904424647958757E-42</v>
      </c>
      <c r="Q475" s="4">
        <v>5.3504336232602332E-42</v>
      </c>
      <c r="R475" s="4">
        <v>5.7335179888279352E-42</v>
      </c>
      <c r="S475" s="4">
        <v>6.8561632937620855E-42</v>
      </c>
      <c r="T475" s="4">
        <v>9.5001378734003876E-42</v>
      </c>
      <c r="U475" s="4">
        <v>1.45466656802774E-41</v>
      </c>
      <c r="V475" s="4">
        <v>2.168746726195269E-41</v>
      </c>
      <c r="W475" s="4">
        <v>2.8654312242029329E-41</v>
      </c>
      <c r="X475" s="4">
        <v>3.3407705334578922E-41</v>
      </c>
      <c r="Y475" s="4">
        <v>3.5904616951999721E-41</v>
      </c>
      <c r="Z475" s="4">
        <v>3.7033665953839951E-41</v>
      </c>
      <c r="AA475" s="4">
        <v>3.7508472751853701E-41</v>
      </c>
      <c r="AB475" s="4">
        <v>3.770185343382721E-41</v>
      </c>
      <c r="AC475" s="4">
        <v>3.7779557623276479E-41</v>
      </c>
      <c r="AD475" s="4">
        <v>3.7810608012394651E-41</v>
      </c>
      <c r="AE475" s="4">
        <v>3.7822987883369848E-41</v>
      </c>
      <c r="AF475" s="4">
        <v>3.7827919337878709E-41</v>
      </c>
      <c r="AG475" s="4">
        <v>3.7829883051664819E-41</v>
      </c>
      <c r="AH475" s="4">
        <v>3.7830664894157068E-41</v>
      </c>
      <c r="AI475" s="4">
        <v>3.783097616298254E-41</v>
      </c>
      <c r="AJ475" s="4">
        <v>3.7831100083192042E-41</v>
      </c>
      <c r="AK475" s="4">
        <v>3.7831149417010518E-41</v>
      </c>
    </row>
    <row r="476" spans="1:37">
      <c r="A476" s="4">
        <v>47.35</v>
      </c>
      <c r="B476" s="4">
        <v>6.252436694172459E-42</v>
      </c>
      <c r="C476" s="4">
        <v>6.251122611065236E-42</v>
      </c>
      <c r="D476" s="4">
        <v>6.2481804854075797E-42</v>
      </c>
      <c r="E476" s="4">
        <v>6.2420086541493289E-42</v>
      </c>
      <c r="F476" s="4">
        <v>6.2298225833469254E-42</v>
      </c>
      <c r="G476" s="4">
        <v>6.2071583907815079E-42</v>
      </c>
      <c r="H476" s="4">
        <v>6.1678972879674891E-42</v>
      </c>
      <c r="I476" s="4">
        <v>6.1055203989174664E-42</v>
      </c>
      <c r="J476" s="4">
        <v>6.0157449664450944E-42</v>
      </c>
      <c r="K476" s="4">
        <v>5.8991760924799996E-42</v>
      </c>
      <c r="L476" s="4">
        <v>5.7617894702376257E-42</v>
      </c>
      <c r="M476" s="4">
        <v>5.6131585489326487E-42</v>
      </c>
      <c r="N476" s="4">
        <v>5.4654167972125761E-42</v>
      </c>
      <c r="O476" s="4">
        <v>5.3366189699130668E-42</v>
      </c>
      <c r="P476" s="4">
        <v>5.2622762383440151E-42</v>
      </c>
      <c r="Q476" s="4">
        <v>5.3229513129645277E-42</v>
      </c>
      <c r="R476" s="4">
        <v>5.705995828911708E-42</v>
      </c>
      <c r="S476" s="4">
        <v>6.8273740956106638E-42</v>
      </c>
      <c r="T476" s="4">
        <v>9.4690672327331343E-42</v>
      </c>
      <c r="U476" s="4">
        <v>1.451508912213556E-41</v>
      </c>
      <c r="V476" s="4">
        <v>2.166138073651099E-41</v>
      </c>
      <c r="W476" s="4">
        <v>2.8638758423626699E-41</v>
      </c>
      <c r="X476" s="4">
        <v>3.3401818589526951E-41</v>
      </c>
      <c r="Y476" s="4">
        <v>3.5904558328759441E-41</v>
      </c>
      <c r="Z476" s="4">
        <v>3.7036406851389828E-41</v>
      </c>
      <c r="AA476" s="4">
        <v>3.7512420883441332E-41</v>
      </c>
      <c r="AB476" s="4">
        <v>3.7706298259587088E-41</v>
      </c>
      <c r="AC476" s="4">
        <v>3.7784202840056763E-41</v>
      </c>
      <c r="AD476" s="4">
        <v>3.7815333434091159E-41</v>
      </c>
      <c r="AE476" s="4">
        <v>3.7827745303504252E-41</v>
      </c>
      <c r="AF476" s="4">
        <v>3.7832689507674298E-41</v>
      </c>
      <c r="AG476" s="4">
        <v>3.783465829891414E-41</v>
      </c>
      <c r="AH476" s="4">
        <v>3.7835442163050179E-41</v>
      </c>
      <c r="AI476" s="4">
        <v>3.7835754236749818E-41</v>
      </c>
      <c r="AJ476" s="4">
        <v>3.7835878477392389E-41</v>
      </c>
      <c r="AK476" s="4">
        <v>3.783592793877864E-41</v>
      </c>
    </row>
    <row r="477" spans="1:37">
      <c r="A477" s="4">
        <v>47.45</v>
      </c>
      <c r="B477" s="4">
        <v>6.2157703171569223E-42</v>
      </c>
      <c r="C477" s="4">
        <v>6.2144077824757537E-42</v>
      </c>
      <c r="D477" s="4">
        <v>6.2114228429541759E-42</v>
      </c>
      <c r="E477" s="4">
        <v>6.2052711752171551E-42</v>
      </c>
      <c r="F477" s="4">
        <v>6.1932004042650031E-42</v>
      </c>
      <c r="G477" s="4">
        <v>6.1707646933907666E-42</v>
      </c>
      <c r="H477" s="4">
        <v>6.1318878220076713E-42</v>
      </c>
      <c r="I477" s="4">
        <v>6.0700956127279672E-42</v>
      </c>
      <c r="J477" s="4">
        <v>5.9811215096381864E-42</v>
      </c>
      <c r="K477" s="4">
        <v>5.8655439407235612E-42</v>
      </c>
      <c r="L477" s="4">
        <v>5.7292809452262837E-42</v>
      </c>
      <c r="M477" s="4">
        <v>5.5818427015985818E-42</v>
      </c>
      <c r="N477" s="4">
        <v>5.4353065494585997E-42</v>
      </c>
      <c r="O477" s="4">
        <v>5.3076672722405432E-42</v>
      </c>
      <c r="P477" s="4">
        <v>5.234338100388971E-42</v>
      </c>
      <c r="Q477" s="4">
        <v>5.2956835358188078E-42</v>
      </c>
      <c r="R477" s="4">
        <v>5.6786736921365679E-42</v>
      </c>
      <c r="S477" s="4">
        <v>6.7987661166898312E-42</v>
      </c>
      <c r="T477" s="4">
        <v>9.438145433836525E-42</v>
      </c>
      <c r="U477" s="4">
        <v>1.448360673968299E-41</v>
      </c>
      <c r="V477" s="4">
        <v>2.1635325835461601E-41</v>
      </c>
      <c r="W477" s="4">
        <v>2.862319392875508E-41</v>
      </c>
      <c r="X477" s="4">
        <v>3.3395903790547909E-41</v>
      </c>
      <c r="Y477" s="4">
        <v>3.5904466571456412E-41</v>
      </c>
      <c r="Z477" s="4">
        <v>3.7039113286902077E-41</v>
      </c>
      <c r="AA477" s="4">
        <v>3.7516334180028379E-41</v>
      </c>
      <c r="AB477" s="4">
        <v>3.7710708130296122E-41</v>
      </c>
      <c r="AC477" s="4">
        <v>3.7788813058763679E-41</v>
      </c>
      <c r="AD477" s="4">
        <v>3.782002384136024E-41</v>
      </c>
      <c r="AE477" s="4">
        <v>3.7832467702824342E-41</v>
      </c>
      <c r="AF477" s="4">
        <v>3.7837424654132631E-41</v>
      </c>
      <c r="AG477" s="4">
        <v>3.7839398521824851E-41</v>
      </c>
      <c r="AH477" s="4">
        <v>3.7840184407206571E-41</v>
      </c>
      <c r="AI477" s="4">
        <v>3.7840497285621978E-41</v>
      </c>
      <c r="AJ477" s="4">
        <v>3.7840621846634492E-41</v>
      </c>
      <c r="AK477" s="4">
        <v>3.7840671435563462E-41</v>
      </c>
    </row>
    <row r="478" spans="1:37">
      <c r="A478" s="4">
        <v>47.55</v>
      </c>
      <c r="B478" s="4">
        <v>6.1790378614466227E-42</v>
      </c>
      <c r="C478" s="4">
        <v>6.1777526477323774E-42</v>
      </c>
      <c r="D478" s="4">
        <v>6.1748740885132331E-42</v>
      </c>
      <c r="E478" s="4">
        <v>6.1688329638038417E-42</v>
      </c>
      <c r="F478" s="4">
        <v>6.1568993045042494E-42</v>
      </c>
      <c r="G478" s="4">
        <v>6.134691887698931E-42</v>
      </c>
      <c r="H478" s="4">
        <v>6.0961947453595647E-42</v>
      </c>
      <c r="I478" s="4">
        <v>6.034980324927749E-42</v>
      </c>
      <c r="J478" s="4">
        <v>5.9467984435976849E-42</v>
      </c>
      <c r="K478" s="4">
        <v>5.832201293660496E-42</v>
      </c>
      <c r="L478" s="4">
        <v>5.6970498825467382E-42</v>
      </c>
      <c r="M478" s="4">
        <v>5.5507916502339403E-42</v>
      </c>
      <c r="N478" s="4">
        <v>5.4054481386391462E-42</v>
      </c>
      <c r="O478" s="4">
        <v>5.27895432602706E-42</v>
      </c>
      <c r="P478" s="4">
        <v>5.2066255590761417E-42</v>
      </c>
      <c r="Q478" s="4">
        <v>5.2686280350228669E-42</v>
      </c>
      <c r="R478" s="4">
        <v>5.6515496273640998E-42</v>
      </c>
      <c r="S478" s="4">
        <v>6.7703378444352074E-42</v>
      </c>
      <c r="T478" s="4">
        <v>9.4073715721173651E-42</v>
      </c>
      <c r="U478" s="4">
        <v>1.445221826693247E-41</v>
      </c>
      <c r="V478" s="4">
        <v>2.1609302709117491E-41</v>
      </c>
      <c r="W478" s="4">
        <v>2.8607619068158749E-41</v>
      </c>
      <c r="X478" s="4">
        <v>3.3389961289974663E-41</v>
      </c>
      <c r="Y478" s="4">
        <v>3.5904342042768692E-41</v>
      </c>
      <c r="Z478" s="4">
        <v>3.7041785626310759E-41</v>
      </c>
      <c r="AA478" s="4">
        <v>3.7520213008757171E-41</v>
      </c>
      <c r="AB478" s="4">
        <v>3.7715083413568751E-41</v>
      </c>
      <c r="AC478" s="4">
        <v>3.7793388647198823E-41</v>
      </c>
      <c r="AD478" s="4">
        <v>3.7824679602077938E-41</v>
      </c>
      <c r="AE478" s="4">
        <v>3.7837155449235701E-41</v>
      </c>
      <c r="AF478" s="4">
        <v>3.7842125145170969E-41</v>
      </c>
      <c r="AG478" s="4">
        <v>3.7844104088319E-41</v>
      </c>
      <c r="AH478" s="4">
        <v>3.7844891994550121E-41</v>
      </c>
      <c r="AI478" s="4">
        <v>3.7845205677523609E-41</v>
      </c>
      <c r="AJ478" s="4">
        <v>3.7845330558843401E-41</v>
      </c>
      <c r="AK478" s="4">
        <v>3.7845380275289989E-41</v>
      </c>
    </row>
    <row r="479" spans="1:37">
      <c r="A479" s="4">
        <v>47.65</v>
      </c>
      <c r="B479" s="4">
        <v>6.1430183145274036E-42</v>
      </c>
      <c r="C479" s="4">
        <v>6.1416855692633735E-42</v>
      </c>
      <c r="D479" s="4">
        <v>6.1387647290616184E-42</v>
      </c>
      <c r="E479" s="4">
        <v>6.1327427359794981E-42</v>
      </c>
      <c r="F479" s="4">
        <v>6.1209212586487884E-42</v>
      </c>
      <c r="G479" s="4">
        <v>6.0989365915516134E-42</v>
      </c>
      <c r="H479" s="4">
        <v>6.0608143536289535E-42</v>
      </c>
      <c r="I479" s="4">
        <v>6.0001709111643553E-42</v>
      </c>
      <c r="J479" s="4">
        <v>5.9127722724540173E-42</v>
      </c>
      <c r="K479" s="4">
        <v>5.7991448042861491E-42</v>
      </c>
      <c r="L479" s="4">
        <v>5.6650930970165768E-42</v>
      </c>
      <c r="M479" s="4">
        <v>5.5200023795465162E-42</v>
      </c>
      <c r="N479" s="4">
        <v>5.3758387253529742E-42</v>
      </c>
      <c r="O479" s="4">
        <v>5.2504774753924159E-42</v>
      </c>
      <c r="P479" s="4">
        <v>5.1791361568623612E-42</v>
      </c>
      <c r="Q479" s="4">
        <v>5.2417825836500513E-42</v>
      </c>
      <c r="R479" s="4">
        <v>5.6246217072822152E-42</v>
      </c>
      <c r="S479" s="4">
        <v>6.7420877817883186E-42</v>
      </c>
      <c r="T479" s="4">
        <v>9.3767447489906686E-42</v>
      </c>
      <c r="U479" s="4">
        <v>1.44209234368493E-41</v>
      </c>
      <c r="V479" s="4">
        <v>2.1583311503793339E-41</v>
      </c>
      <c r="W479" s="4">
        <v>2.8592034147855782E-41</v>
      </c>
      <c r="X479" s="4">
        <v>3.3383991435271971E-41</v>
      </c>
      <c r="Y479" s="4">
        <v>3.590418510047166E-41</v>
      </c>
      <c r="Z479" s="4">
        <v>3.7044424230636019E-41</v>
      </c>
      <c r="AA479" s="4">
        <v>3.7524057731851769E-41</v>
      </c>
      <c r="AB479" s="4">
        <v>3.771942447209989E-41</v>
      </c>
      <c r="AC479" s="4">
        <v>3.779792996824349E-41</v>
      </c>
      <c r="AD479" s="4">
        <v>3.7829301079199622E-41</v>
      </c>
      <c r="AE479" s="4">
        <v>3.7841808905723178E-41</v>
      </c>
      <c r="AF479" s="4">
        <v>3.7846791343785938E-41</v>
      </c>
      <c r="AG479" s="4">
        <v>3.7848775361397822E-41</v>
      </c>
      <c r="AH479" s="4">
        <v>3.784956528808396E-41</v>
      </c>
      <c r="AI479" s="4">
        <v>3.7849879775458591E-41</v>
      </c>
      <c r="AJ479" s="4">
        <v>3.7850004977023151E-41</v>
      </c>
      <c r="AK479" s="4">
        <v>3.785005482096258E-41</v>
      </c>
    </row>
    <row r="480" spans="1:37">
      <c r="A480" s="4">
        <v>47.75</v>
      </c>
      <c r="B480" s="4">
        <v>6.1069319778078988E-42</v>
      </c>
      <c r="C480" s="4">
        <v>6.105674858629814E-42</v>
      </c>
      <c r="D480" s="4">
        <v>6.1028581849257178E-42</v>
      </c>
      <c r="E480" s="4">
        <v>6.0969443685033849E-42</v>
      </c>
      <c r="F480" s="4">
        <v>6.0852566780696124E-42</v>
      </c>
      <c r="G480" s="4">
        <v>6.0634946413084718E-42</v>
      </c>
      <c r="H480" s="4">
        <v>6.0257429484636398E-42</v>
      </c>
      <c r="I480" s="4">
        <v>5.9656637968980951E-42</v>
      </c>
      <c r="J480" s="4">
        <v>5.8790395497976743E-42</v>
      </c>
      <c r="K480" s="4">
        <v>5.7663711730805356E-42</v>
      </c>
      <c r="L480" s="4">
        <v>5.6334074488818081E-42</v>
      </c>
      <c r="M480" s="4">
        <v>5.4894719172887681E-42</v>
      </c>
      <c r="N480" s="4">
        <v>5.3464755104958057E-42</v>
      </c>
      <c r="O480" s="4">
        <v>5.2222341016910249E-42</v>
      </c>
      <c r="P480" s="4">
        <v>5.1518674699420088E-42</v>
      </c>
      <c r="Q480" s="4">
        <v>5.2151449841708592E-42</v>
      </c>
      <c r="R480" s="4">
        <v>5.5978880280575947E-42</v>
      </c>
      <c r="S480" s="4">
        <v>6.7140144470133052E-42</v>
      </c>
      <c r="T480" s="4">
        <v>9.346264071851479E-42</v>
      </c>
      <c r="U480" s="4">
        <v>1.4389721981406729E-41</v>
      </c>
      <c r="V480" s="4">
        <v>2.155735236188289E-41</v>
      </c>
      <c r="W480" s="4">
        <v>2.8576439469217769E-41</v>
      </c>
      <c r="X480" s="4">
        <v>3.3377994569115908E-41</v>
      </c>
      <c r="Y480" s="4">
        <v>3.5903996097517179E-41</v>
      </c>
      <c r="Z480" s="4">
        <v>3.70470294560631E-41</v>
      </c>
      <c r="AA480" s="4">
        <v>3.7527868706697201E-41</v>
      </c>
      <c r="AB480" s="4">
        <v>3.7723731663743621E-41</v>
      </c>
      <c r="AC480" s="4">
        <v>3.780243737993758E-41</v>
      </c>
      <c r="AD480" s="4">
        <v>3.7833888630839009E-41</v>
      </c>
      <c r="AE480" s="4">
        <v>3.7846428430429898E-41</v>
      </c>
      <c r="AF480" s="4">
        <v>3.7851423608132358E-41</v>
      </c>
      <c r="AG480" s="4">
        <v>3.785341269922081E-41</v>
      </c>
      <c r="AH480" s="4">
        <v>3.7854204645969392E-41</v>
      </c>
      <c r="AI480" s="4">
        <v>3.7854519937588982E-41</v>
      </c>
      <c r="AJ480" s="4">
        <v>3.7854645459336101E-41</v>
      </c>
      <c r="AK480" s="4">
        <v>3.7854695430743652E-41</v>
      </c>
    </row>
    <row r="481" spans="1:37">
      <c r="A481" s="4">
        <v>47.85</v>
      </c>
      <c r="B481" s="4">
        <v>6.0715440674175867E-42</v>
      </c>
      <c r="C481" s="4">
        <v>6.0702403133217026E-42</v>
      </c>
      <c r="D481" s="4">
        <v>6.0673818807346541E-42</v>
      </c>
      <c r="E481" s="4">
        <v>6.0614861933580708E-42</v>
      </c>
      <c r="F481" s="4">
        <v>6.0499076515668028E-42</v>
      </c>
      <c r="G481" s="4">
        <v>6.0283627959057299E-42</v>
      </c>
      <c r="H481" s="4">
        <v>5.9909769504785566E-42</v>
      </c>
      <c r="I481" s="4">
        <v>5.9314554672111288E-42</v>
      </c>
      <c r="J481" s="4">
        <v>5.8455968802391195E-42</v>
      </c>
      <c r="K481" s="4">
        <v>5.733877148621339E-42</v>
      </c>
      <c r="L481" s="4">
        <v>5.6019898438874842E-42</v>
      </c>
      <c r="M481" s="4">
        <v>5.4591973338446173E-42</v>
      </c>
      <c r="N481" s="4">
        <v>5.3173557346539793E-42</v>
      </c>
      <c r="O481" s="4">
        <v>5.1942216228986849E-42</v>
      </c>
      <c r="P481" s="4">
        <v>5.1248171076917032E-42</v>
      </c>
      <c r="Q481" s="4">
        <v>5.1887130679867237E-42</v>
      </c>
      <c r="R481" s="4">
        <v>5.5713467089943043E-42</v>
      </c>
      <c r="S481" s="4">
        <v>6.6861163735160611E-42</v>
      </c>
      <c r="T481" s="4">
        <v>9.3159286540463244E-42</v>
      </c>
      <c r="U481" s="4">
        <v>1.435861363163979E-41</v>
      </c>
      <c r="V481" s="4">
        <v>2.153142542193459E-41</v>
      </c>
      <c r="W481" s="4">
        <v>2.8560835329047968E-41</v>
      </c>
      <c r="X481" s="4">
        <v>3.3371971029471828E-41</v>
      </c>
      <c r="Y481" s="4">
        <v>3.5903775382111298E-41</v>
      </c>
      <c r="Z481" s="4">
        <v>3.7049601654019862E-41</v>
      </c>
      <c r="AA481" s="4">
        <v>3.7531646285916862E-41</v>
      </c>
      <c r="AB481" s="4">
        <v>3.7728005341590728E-41</v>
      </c>
      <c r="AC481" s="4">
        <v>3.7806911235557048E-41</v>
      </c>
      <c r="AD481" s="4">
        <v>3.7838442610345672E-41</v>
      </c>
      <c r="AE481" s="4">
        <v>3.7851014376734699E-41</v>
      </c>
      <c r="AF481" s="4">
        <v>3.7856022291600729E-41</v>
      </c>
      <c r="AG481" s="4">
        <v>3.7858016455183132E-41</v>
      </c>
      <c r="AH481" s="4">
        <v>3.7858810421603419E-41</v>
      </c>
      <c r="AI481" s="4">
        <v>3.7859126517312512E-41</v>
      </c>
      <c r="AJ481" s="4">
        <v>3.7859252359180343E-41</v>
      </c>
      <c r="AK481" s="4">
        <v>3.7859302458031341E-41</v>
      </c>
    </row>
    <row r="482" spans="1:37">
      <c r="A482" s="4">
        <v>47.95</v>
      </c>
      <c r="B482" s="4">
        <v>6.0360887712529197E-42</v>
      </c>
      <c r="C482" s="4">
        <v>6.0348589937003983E-42</v>
      </c>
      <c r="D482" s="4">
        <v>6.0321025701905706E-42</v>
      </c>
      <c r="E482" s="4">
        <v>6.0263127532516726E-42</v>
      </c>
      <c r="F482" s="4">
        <v>6.0148647604299145E-42</v>
      </c>
      <c r="G482" s="4">
        <v>5.993537020214589E-42</v>
      </c>
      <c r="H482" s="4">
        <v>5.9565127821450246E-42</v>
      </c>
      <c r="I482" s="4">
        <v>5.8975424591957214E-42</v>
      </c>
      <c r="J482" s="4">
        <v>5.8124409191160603E-42</v>
      </c>
      <c r="K482" s="4">
        <v>5.7016595260018283E-42</v>
      </c>
      <c r="L482" s="4">
        <v>5.5708372316342463E-42</v>
      </c>
      <c r="M482" s="4">
        <v>5.4291757411309298E-42</v>
      </c>
      <c r="N482" s="4">
        <v>5.2884766773322542E-42</v>
      </c>
      <c r="O482" s="4">
        <v>5.1664374929762712E-42</v>
      </c>
      <c r="P482" s="4">
        <v>5.0979827121192287E-42</v>
      </c>
      <c r="Q482" s="4">
        <v>5.162484694971176E-42</v>
      </c>
      <c r="R482" s="4">
        <v>5.5449958921978283E-42</v>
      </c>
      <c r="S482" s="4">
        <v>6.6583921096655528E-42</v>
      </c>
      <c r="T482" s="4">
        <v>9.2857376148442354E-42</v>
      </c>
      <c r="U482" s="4">
        <v>1.4327598117697579E-41</v>
      </c>
      <c r="V482" s="4">
        <v>2.150553081872586E-41</v>
      </c>
      <c r="W482" s="4">
        <v>2.854522201965808E-41</v>
      </c>
      <c r="X482" s="4">
        <v>3.336592114967086E-41</v>
      </c>
      <c r="Y482" s="4">
        <v>3.590352329779055E-41</v>
      </c>
      <c r="Z482" s="4">
        <v>3.7052141171252999E-41</v>
      </c>
      <c r="AA482" s="4">
        <v>3.7535390817448607E-41</v>
      </c>
      <c r="AB482" s="4">
        <v>3.7732245854044902E-41</v>
      </c>
      <c r="AC482" s="4">
        <v>3.7811351883690041E-41</v>
      </c>
      <c r="AD482" s="4">
        <v>3.7842963366381077E-41</v>
      </c>
      <c r="AE482" s="4">
        <v>3.7855567093328211E-41</v>
      </c>
      <c r="AF482" s="4">
        <v>3.786058774289329E-41</v>
      </c>
      <c r="AG482" s="4">
        <v>3.7862586977991551E-41</v>
      </c>
      <c r="AH482" s="4">
        <v>3.7863382963694768E-41</v>
      </c>
      <c r="AI482" s="4">
        <v>3.7863699863338592E-41</v>
      </c>
      <c r="AJ482" s="4">
        <v>3.7863826025265562E-41</v>
      </c>
      <c r="AK482" s="4">
        <v>3.7863876251535472E-41</v>
      </c>
    </row>
    <row r="483" spans="1:37">
      <c r="A483" s="4">
        <v>48.05</v>
      </c>
      <c r="B483" s="4">
        <v>6.0013176603379919E-42</v>
      </c>
      <c r="C483" s="4">
        <v>6.0000421245267434E-42</v>
      </c>
      <c r="D483" s="4">
        <v>5.9972444619830507E-42</v>
      </c>
      <c r="E483" s="4">
        <v>5.9914718178269445E-42</v>
      </c>
      <c r="F483" s="4">
        <v>5.9801300457482904E-42</v>
      </c>
      <c r="G483" s="4">
        <v>5.9590140950605606E-42</v>
      </c>
      <c r="H483" s="4">
        <v>5.9223469199125552E-42</v>
      </c>
      <c r="I483" s="4">
        <v>5.8639213385007402E-42</v>
      </c>
      <c r="J483" s="4">
        <v>5.7795683633037182E-42</v>
      </c>
      <c r="K483" s="4">
        <v>5.6697151464486612E-42</v>
      </c>
      <c r="L483" s="4">
        <v>5.5399466061139328E-42</v>
      </c>
      <c r="M483" s="4">
        <v>5.3994042924124272E-42</v>
      </c>
      <c r="N483" s="4">
        <v>5.2598356564219189E-42</v>
      </c>
      <c r="O483" s="4">
        <v>5.1388792012902538E-42</v>
      </c>
      <c r="P483" s="4">
        <v>5.0713619573312718E-42</v>
      </c>
      <c r="Q483" s="4">
        <v>5.136457753021036E-42</v>
      </c>
      <c r="R483" s="4">
        <v>5.5188337422450588E-42</v>
      </c>
      <c r="S483" s="4">
        <v>6.630840218617525E-42</v>
      </c>
      <c r="T483" s="4">
        <v>9.255690079407444E-42</v>
      </c>
      <c r="U483" s="4">
        <v>1.429667516889455E-41</v>
      </c>
      <c r="V483" s="4">
        <v>2.1479668683335689E-41</v>
      </c>
      <c r="W483" s="4">
        <v>2.852959982894348E-41</v>
      </c>
      <c r="X483" s="4">
        <v>3.335984525848499E-41</v>
      </c>
      <c r="Y483" s="4">
        <v>3.5903240183496688E-41</v>
      </c>
      <c r="Z483" s="4">
        <v>3.705464834990276E-41</v>
      </c>
      <c r="AA483" s="4">
        <v>3.7539102644619573E-41</v>
      </c>
      <c r="AB483" s="4">
        <v>3.7736453544897222E-41</v>
      </c>
      <c r="AC483" s="4">
        <v>3.781575966831142E-41</v>
      </c>
      <c r="AD483" s="4">
        <v>3.7847451242993168E-41</v>
      </c>
      <c r="AE483" s="4">
        <v>3.786008692428748E-41</v>
      </c>
      <c r="AF483" s="4">
        <v>3.7865120306098619E-41</v>
      </c>
      <c r="AG483" s="4">
        <v>3.7867124611739391E-41</v>
      </c>
      <c r="AH483" s="4">
        <v>3.7867922616338461E-41</v>
      </c>
      <c r="AI483" s="4">
        <v>3.7868240319763029E-41</v>
      </c>
      <c r="AJ483" s="4">
        <v>3.786836680168781E-41</v>
      </c>
      <c r="AK483" s="4">
        <v>3.7868417155352259E-41</v>
      </c>
    </row>
    <row r="484" spans="1:37">
      <c r="A484" s="4">
        <v>48.15</v>
      </c>
      <c r="B484" s="4">
        <v>5.9664785930777739E-42</v>
      </c>
      <c r="C484" s="4">
        <v>5.9652754305022305E-42</v>
      </c>
      <c r="D484" s="4">
        <v>5.9625776795123544E-42</v>
      </c>
      <c r="E484" s="4">
        <v>5.9569086700946404E-42</v>
      </c>
      <c r="F484" s="4">
        <v>5.9456943195470032E-42</v>
      </c>
      <c r="G484" s="4">
        <v>5.9247901548694829E-42</v>
      </c>
      <c r="H484" s="4">
        <v>5.888475930282832E-42</v>
      </c>
      <c r="I484" s="4">
        <v>5.8305887630117665E-42</v>
      </c>
      <c r="J484" s="4">
        <v>5.7469759719590708E-42</v>
      </c>
      <c r="K484" s="4">
        <v>5.6380408989647421E-42</v>
      </c>
      <c r="L484" s="4">
        <v>5.509315004231395E-42</v>
      </c>
      <c r="M484" s="4">
        <v>5.3698801812011757E-42</v>
      </c>
      <c r="N484" s="4">
        <v>5.2314300274463827E-42</v>
      </c>
      <c r="O484" s="4">
        <v>5.1115442719981852E-42</v>
      </c>
      <c r="P484" s="4">
        <v>5.0449525490026983E-42</v>
      </c>
      <c r="Q484" s="4">
        <v>5.1106301576141993E-42</v>
      </c>
      <c r="R484" s="4">
        <v>5.4928584458594513E-42</v>
      </c>
      <c r="S484" s="4">
        <v>6.6034592781403211E-42</v>
      </c>
      <c r="T484" s="4">
        <v>9.2257851787616296E-42</v>
      </c>
      <c r="U484" s="4">
        <v>1.426584451375997E-41</v>
      </c>
      <c r="V484" s="4">
        <v>2.145383914321583E-41</v>
      </c>
      <c r="W484" s="4">
        <v>2.8513969040457122E-41</v>
      </c>
      <c r="X484" s="4">
        <v>3.3353743680200871E-41</v>
      </c>
      <c r="Y484" s="4">
        <v>3.5902926373650298E-41</v>
      </c>
      <c r="Z484" s="4">
        <v>3.7057123527576232E-41</v>
      </c>
      <c r="AA484" s="4">
        <v>3.7542782106219161E-41</v>
      </c>
      <c r="AB484" s="4">
        <v>3.7740628753399472E-41</v>
      </c>
      <c r="AC484" s="4">
        <v>3.7820134928856239E-41</v>
      </c>
      <c r="AD484" s="4">
        <v>3.785190657968971E-41</v>
      </c>
      <c r="AE484" s="4">
        <v>3.786457420914926E-41</v>
      </c>
      <c r="AF484" s="4">
        <v>3.7869620320765012E-41</v>
      </c>
      <c r="AG484" s="4">
        <v>3.7871629695979431E-41</v>
      </c>
      <c r="AH484" s="4">
        <v>3.787242971908915E-41</v>
      </c>
      <c r="AI484" s="4">
        <v>3.78727482261412E-41</v>
      </c>
      <c r="AJ484" s="4">
        <v>3.7872875028002841E-41</v>
      </c>
      <c r="AK484" s="4">
        <v>3.7872925509037522E-41</v>
      </c>
    </row>
    <row r="485" spans="1:37">
      <c r="A485" s="4">
        <v>48.25</v>
      </c>
      <c r="B485" s="4">
        <v>5.9323099946555373E-42</v>
      </c>
      <c r="C485" s="4">
        <v>5.9310619331392876E-42</v>
      </c>
      <c r="D485" s="4">
        <v>5.9283234611017843E-42</v>
      </c>
      <c r="E485" s="4">
        <v>5.9226707069342602E-42</v>
      </c>
      <c r="F485" s="4">
        <v>5.9115597369115703E-42</v>
      </c>
      <c r="G485" s="4">
        <v>5.8908621208168781E-42</v>
      </c>
      <c r="H485" s="4">
        <v>5.8548964123298461E-42</v>
      </c>
      <c r="I485" s="4">
        <v>5.7975414048696348E-42</v>
      </c>
      <c r="J485" s="4">
        <v>5.7146605378640629E-42</v>
      </c>
      <c r="K485" s="4">
        <v>5.6066337140032889E-42</v>
      </c>
      <c r="L485" s="4">
        <v>5.4789395044202252E-42</v>
      </c>
      <c r="M485" s="4">
        <v>5.3406006405212103E-42</v>
      </c>
      <c r="N485" s="4">
        <v>5.2032571829242867E-42</v>
      </c>
      <c r="O485" s="4">
        <v>5.0844302634690379E-42</v>
      </c>
      <c r="P485" s="4">
        <v>5.0187522238607562E-42</v>
      </c>
      <c r="Q485" s="4">
        <v>5.0849998513765303E-42</v>
      </c>
      <c r="R485" s="4">
        <v>5.4670682115917973E-42</v>
      </c>
      <c r="S485" s="4">
        <v>6.5762478804430025E-42</v>
      </c>
      <c r="T485" s="4">
        <v>9.1960220497659701E-42</v>
      </c>
      <c r="U485" s="4">
        <v>1.4235105880086421E-41</v>
      </c>
      <c r="V485" s="4">
        <v>2.1428042322260681E-41</v>
      </c>
      <c r="W485" s="4">
        <v>2.849832993348176E-41</v>
      </c>
      <c r="X485" s="4">
        <v>3.334761673469185E-41</v>
      </c>
      <c r="Y485" s="4">
        <v>3.590258219822277E-41</v>
      </c>
      <c r="Z485" s="4">
        <v>3.7059567037419391E-41</v>
      </c>
      <c r="AA485" s="4">
        <v>3.754642953657127E-41</v>
      </c>
      <c r="AB485" s="4">
        <v>3.7744771814336189E-41</v>
      </c>
      <c r="AC485" s="4">
        <v>3.782447800029138E-41</v>
      </c>
      <c r="AD485" s="4">
        <v>3.7856329711510231E-41</v>
      </c>
      <c r="AE485" s="4">
        <v>3.7869029282981819E-41</v>
      </c>
      <c r="AF485" s="4">
        <v>3.7874088121972277E-41</v>
      </c>
      <c r="AG485" s="4">
        <v>3.7876102565796082E-41</v>
      </c>
      <c r="AH485" s="4">
        <v>3.7876904607033069E-41</v>
      </c>
      <c r="AI485" s="4">
        <v>3.787722391756006E-41</v>
      </c>
      <c r="AJ485" s="4">
        <v>3.787735103929779E-41</v>
      </c>
      <c r="AK485" s="4">
        <v>3.7877401647678549E-41</v>
      </c>
    </row>
    <row r="486" spans="1:37">
      <c r="A486" s="4">
        <v>48.35</v>
      </c>
      <c r="B486" s="4">
        <v>5.8980729004373648E-42</v>
      </c>
      <c r="C486" s="4">
        <v>5.8968956496602494E-42</v>
      </c>
      <c r="D486" s="4">
        <v>5.8942550424565131E-42</v>
      </c>
      <c r="E486" s="4">
        <v>5.8887037426238636E-42</v>
      </c>
      <c r="F486" s="4">
        <v>5.8777171500675395E-42</v>
      </c>
      <c r="G486" s="4">
        <v>5.857226137045159E-42</v>
      </c>
      <c r="H486" s="4">
        <v>5.8216049648587155E-42</v>
      </c>
      <c r="I486" s="4">
        <v>5.7647759824786195E-42</v>
      </c>
      <c r="J486" s="4">
        <v>5.6826189001196363E-42</v>
      </c>
      <c r="K486" s="4">
        <v>5.5754905666879049E-42</v>
      </c>
      <c r="L486" s="4">
        <v>5.4488172273530907E-42</v>
      </c>
      <c r="M486" s="4">
        <v>5.3115629427117693E-42</v>
      </c>
      <c r="N486" s="4">
        <v>5.1753145518612942E-42</v>
      </c>
      <c r="O486" s="4">
        <v>5.0575347677346288E-42</v>
      </c>
      <c r="P486" s="4">
        <v>4.9927587491818863E-42</v>
      </c>
      <c r="Q486" s="4">
        <v>5.0595648036569883E-42</v>
      </c>
      <c r="R486" s="4">
        <v>5.4414612695063537E-42</v>
      </c>
      <c r="S486" s="4">
        <v>6.5492046320056345E-42</v>
      </c>
      <c r="T486" s="4">
        <v>9.1663998350827751E-42</v>
      </c>
      <c r="U486" s="4">
        <v>1.4204458994976821E-41</v>
      </c>
      <c r="V486" s="4">
        <v>2.1402278340875451E-41</v>
      </c>
      <c r="W486" s="4">
        <v>2.8482682783101218E-41</v>
      </c>
      <c r="X486" s="4">
        <v>3.3341464737489248E-41</v>
      </c>
      <c r="Y486" s="4">
        <v>3.5902207982807122E-41</v>
      </c>
      <c r="Z486" s="4">
        <v>3.7061979208187752E-41</v>
      </c>
      <c r="AA486" s="4">
        <v>3.7550045265604889E-41</v>
      </c>
      <c r="AB486" s="4">
        <v>3.7748883058095132E-41</v>
      </c>
      <c r="AC486" s="4">
        <v>3.7828789213186422E-41</v>
      </c>
      <c r="AD486" s="4">
        <v>3.7860720969096479E-41</v>
      </c>
      <c r="AE486" s="4">
        <v>3.7873452476455741E-41</v>
      </c>
      <c r="AF486" s="4">
        <v>3.7878524040402429E-41</v>
      </c>
      <c r="AG486" s="4">
        <v>3.7880543551875909E-41</v>
      </c>
      <c r="AH486" s="4">
        <v>3.7881347610858622E-41</v>
      </c>
      <c r="AI486" s="4">
        <v>3.7881667724708689E-41</v>
      </c>
      <c r="AJ486" s="4">
        <v>3.7881795166262078E-41</v>
      </c>
      <c r="AK486" s="4">
        <v>3.7881845901964868E-41</v>
      </c>
    </row>
    <row r="487" spans="1:37">
      <c r="A487" s="4">
        <v>48.45</v>
      </c>
      <c r="B487" s="4">
        <v>5.8644928397107856E-42</v>
      </c>
      <c r="C487" s="4">
        <v>5.8632715260249975E-42</v>
      </c>
      <c r="D487" s="4">
        <v>5.8605907032701917E-42</v>
      </c>
      <c r="E487" s="4">
        <v>5.855054766821495E-42</v>
      </c>
      <c r="F487" s="4">
        <v>5.8441687948277111E-42</v>
      </c>
      <c r="G487" s="4">
        <v>5.8238792482600427E-42</v>
      </c>
      <c r="H487" s="4">
        <v>5.7885983094811007E-42</v>
      </c>
      <c r="I487" s="4">
        <v>5.7322892809820388E-42</v>
      </c>
      <c r="J487" s="4">
        <v>5.6508479518599782E-42</v>
      </c>
      <c r="K487" s="4">
        <v>5.5446084774307572E-42</v>
      </c>
      <c r="L487" s="4">
        <v>5.4189453344249132E-42</v>
      </c>
      <c r="M487" s="4">
        <v>5.2827643982547077E-42</v>
      </c>
      <c r="N487" s="4">
        <v>5.147599598989384E-42</v>
      </c>
      <c r="O487" s="4">
        <v>5.0308554099002311E-42</v>
      </c>
      <c r="P487" s="4">
        <v>4.9669699222894587E-42</v>
      </c>
      <c r="Q487" s="4">
        <v>5.0343230101091621E-42</v>
      </c>
      <c r="R487" s="4">
        <v>5.4160358708719242E-42</v>
      </c>
      <c r="S487" s="4">
        <v>6.5223281534116791E-42</v>
      </c>
      <c r="T487" s="4">
        <v>9.1369176831468872E-42</v>
      </c>
      <c r="U487" s="4">
        <v>1.4173903584890211E-41</v>
      </c>
      <c r="V487" s="4">
        <v>2.137654731604326E-41</v>
      </c>
      <c r="W487" s="4">
        <v>2.8467027860269942E-41</v>
      </c>
      <c r="X487" s="4">
        <v>3.3335287999851701E-41</v>
      </c>
      <c r="Y487" s="4">
        <v>3.5901804048687489E-41</v>
      </c>
      <c r="Z487" s="4">
        <v>3.7064360364315731E-41</v>
      </c>
      <c r="AA487" s="4">
        <v>3.7553629618923228E-41</v>
      </c>
      <c r="AB487" s="4">
        <v>3.7752962810736679E-41</v>
      </c>
      <c r="AC487" s="4">
        <v>3.7833068893782822E-41</v>
      </c>
      <c r="AD487" s="4">
        <v>3.7865080678761909E-41</v>
      </c>
      <c r="AE487" s="4">
        <v>3.7877844115913089E-41</v>
      </c>
      <c r="AF487" s="4">
        <v>3.7882928402408862E-41</v>
      </c>
      <c r="AG487" s="4">
        <v>3.7884952980576872E-41</v>
      </c>
      <c r="AH487" s="4">
        <v>3.7885759056925488E-41</v>
      </c>
      <c r="AI487" s="4">
        <v>3.788607997394758E-41</v>
      </c>
      <c r="AJ487" s="4">
        <v>3.7886207735256508E-41</v>
      </c>
      <c r="AK487" s="4">
        <v>3.7886258598257369E-41</v>
      </c>
    </row>
    <row r="488" spans="1:37">
      <c r="A488" s="4">
        <v>48.55</v>
      </c>
      <c r="B488" s="4">
        <v>5.8308438286790158E-42</v>
      </c>
      <c r="C488" s="4">
        <v>5.8296918072024478E-42</v>
      </c>
      <c r="D488" s="4">
        <v>5.8271068598483988E-42</v>
      </c>
      <c r="E488" s="4">
        <v>5.8216702636961865E-42</v>
      </c>
      <c r="F488" s="4">
        <v>5.8109057234629731E-42</v>
      </c>
      <c r="G488" s="4">
        <v>5.7908177557958873E-42</v>
      </c>
      <c r="H488" s="4">
        <v>5.7558731809602832E-42</v>
      </c>
      <c r="I488" s="4">
        <v>5.7000781296716762E-42</v>
      </c>
      <c r="J488" s="4">
        <v>5.6193446252675093E-42</v>
      </c>
      <c r="K488" s="4">
        <v>5.5139845057879401E-42</v>
      </c>
      <c r="L488" s="4">
        <v>5.3893210261823302E-42</v>
      </c>
      <c r="M488" s="4">
        <v>5.2542023551402397E-42</v>
      </c>
      <c r="N488" s="4">
        <v>5.120109824202118E-42</v>
      </c>
      <c r="O488" s="4">
        <v>5.0043898476052497E-42</v>
      </c>
      <c r="P488" s="4">
        <v>4.9413835700677542E-42</v>
      </c>
      <c r="Q488" s="4">
        <v>5.0092724922814351E-42</v>
      </c>
      <c r="R488" s="4">
        <v>5.3907902878582122E-42</v>
      </c>
      <c r="S488" s="4">
        <v>6.4956170791825877E-42</v>
      </c>
      <c r="T488" s="4">
        <v>9.1075747481347858E-42</v>
      </c>
      <c r="U488" s="4">
        <v>1.414343937568644E-41</v>
      </c>
      <c r="V488" s="4">
        <v>2.1350849361390741E-41</v>
      </c>
      <c r="W488" s="4">
        <v>2.8451365431881548E-41</v>
      </c>
      <c r="X488" s="4">
        <v>3.3329086828833882E-41</v>
      </c>
      <c r="Y488" s="4">
        <v>3.590137071290722E-41</v>
      </c>
      <c r="Z488" s="4">
        <v>3.7066710825984782E-41</v>
      </c>
      <c r="AA488" s="4">
        <v>3.7557182917872012E-41</v>
      </c>
      <c r="AB488" s="4">
        <v>3.7757011394061861E-41</v>
      </c>
      <c r="AC488" s="4">
        <v>3.783731736406193E-41</v>
      </c>
      <c r="AD488" s="4">
        <v>3.7869409162559559E-41</v>
      </c>
      <c r="AE488" s="4">
        <v>3.7882204523435469E-41</v>
      </c>
      <c r="AF488" s="4">
        <v>3.7887301530084589E-41</v>
      </c>
      <c r="AG488" s="4">
        <v>3.7889331173996473E-41</v>
      </c>
      <c r="AH488" s="4">
        <v>3.7890139267333049E-41</v>
      </c>
      <c r="AI488" s="4">
        <v>3.7890460987376752E-41</v>
      </c>
      <c r="AJ488" s="4">
        <v>3.7890589068381359E-41</v>
      </c>
      <c r="AK488" s="4">
        <v>3.7890640058656469E-41</v>
      </c>
    </row>
    <row r="489" spans="1:37">
      <c r="A489" s="4">
        <v>48.65</v>
      </c>
      <c r="B489" s="4">
        <v>5.7978387920460377E-42</v>
      </c>
      <c r="C489" s="4">
        <v>5.796643526838104E-42</v>
      </c>
      <c r="D489" s="4">
        <v>5.7940188684425259E-42</v>
      </c>
      <c r="E489" s="4">
        <v>5.7885967846722875E-42</v>
      </c>
      <c r="F489" s="4">
        <v>5.7779301946432986E-42</v>
      </c>
      <c r="G489" s="4">
        <v>5.7580387589015753E-42</v>
      </c>
      <c r="H489" s="4">
        <v>5.7234263619993231E-42</v>
      </c>
      <c r="I489" s="4">
        <v>5.6681393861073541E-42</v>
      </c>
      <c r="J489" s="4">
        <v>5.5881058941782722E-42</v>
      </c>
      <c r="K489" s="4">
        <v>5.4836157545170358E-42</v>
      </c>
      <c r="L489" s="4">
        <v>5.35994154336524E-42</v>
      </c>
      <c r="M489" s="4">
        <v>5.2258741986041708E-42</v>
      </c>
      <c r="N489" s="4">
        <v>5.0928427620302553E-42</v>
      </c>
      <c r="O489" s="4">
        <v>4.9781357704961598E-42</v>
      </c>
      <c r="P489" s="4">
        <v>4.9159975484854241E-42</v>
      </c>
      <c r="Q489" s="4">
        <v>4.9844112972147679E-42</v>
      </c>
      <c r="R489" s="4">
        <v>5.3657228132372888E-42</v>
      </c>
      <c r="S489" s="4">
        <v>6.4690700576144208E-42</v>
      </c>
      <c r="T489" s="4">
        <v>9.0783701899334727E-42</v>
      </c>
      <c r="U489" s="4">
        <v>1.411306609266948E-41</v>
      </c>
      <c r="V489" s="4">
        <v>2.1325184587252281E-41</v>
      </c>
      <c r="W489" s="4">
        <v>2.8435695760835718E-41</v>
      </c>
      <c r="X489" s="4">
        <v>3.3322861527353228E-41</v>
      </c>
      <c r="Y489" s="4">
        <v>3.590090828833605E-41</v>
      </c>
      <c r="Z489" s="4">
        <v>3.7069030909190298E-41</v>
      </c>
      <c r="AA489" s="4">
        <v>3.7560705479606308E-41</v>
      </c>
      <c r="AB489" s="4">
        <v>3.7761029125679139E-41</v>
      </c>
      <c r="AC489" s="4">
        <v>3.7841534941811942E-41</v>
      </c>
      <c r="AD489" s="4">
        <v>3.7873706738349062E-41</v>
      </c>
      <c r="AE489" s="4">
        <v>3.7886534016910859E-41</v>
      </c>
      <c r="AF489" s="4">
        <v>3.7891643741328891E-41</v>
      </c>
      <c r="AG489" s="4">
        <v>3.789367845003852E-41</v>
      </c>
      <c r="AH489" s="4">
        <v>3.7894488559986878E-41</v>
      </c>
      <c r="AI489" s="4">
        <v>3.7894811082902509E-41</v>
      </c>
      <c r="AJ489" s="4">
        <v>3.789493948354319E-41</v>
      </c>
      <c r="AK489" s="4">
        <v>3.789499060106885E-41</v>
      </c>
    </row>
    <row r="490" spans="1:37">
      <c r="A490" s="4">
        <v>48.75</v>
      </c>
      <c r="B490" s="4">
        <v>5.7647644335541496E-42</v>
      </c>
      <c r="C490" s="4">
        <v>5.7636369786390611E-42</v>
      </c>
      <c r="D490" s="4">
        <v>5.7611062507336423E-42</v>
      </c>
      <c r="E490" s="4">
        <v>5.7557814408938175E-42</v>
      </c>
      <c r="F490" s="4">
        <v>5.7452334123296481E-42</v>
      </c>
      <c r="G490" s="4">
        <v>5.7255386683838509E-42</v>
      </c>
      <c r="H490" s="4">
        <v>5.6912546907010538E-42</v>
      </c>
      <c r="I490" s="4">
        <v>5.6364699778139399E-42</v>
      </c>
      <c r="J490" s="4">
        <v>5.5571287830478142E-42</v>
      </c>
      <c r="K490" s="4">
        <v>5.453499368773222E-42</v>
      </c>
      <c r="L490" s="4">
        <v>5.3308041658237742E-42</v>
      </c>
      <c r="M490" s="4">
        <v>5.1977773504389028E-42</v>
      </c>
      <c r="N490" s="4">
        <v>5.0657959810627562E-42</v>
      </c>
      <c r="O490" s="4">
        <v>4.9520908997003882E-42</v>
      </c>
      <c r="P490" s="4">
        <v>4.8908097421265838E-42</v>
      </c>
      <c r="Q490" s="4">
        <v>4.9597374970474862E-42</v>
      </c>
      <c r="R490" s="4">
        <v>5.3408317600898809E-42</v>
      </c>
      <c r="S490" s="4">
        <v>6.4426857506166988E-42</v>
      </c>
      <c r="T490" s="4">
        <v>9.0493031741091474E-42</v>
      </c>
      <c r="U490" s="4">
        <v>1.408278346062972E-41</v>
      </c>
      <c r="V490" s="4">
        <v>2.129955310073312E-41</v>
      </c>
      <c r="W490" s="4">
        <v>2.8420019106104258E-41</v>
      </c>
      <c r="X490" s="4">
        <v>3.3316612394256091E-41</v>
      </c>
      <c r="Y490" s="4">
        <v>3.5900417083735558E-41</v>
      </c>
      <c r="Z490" s="4">
        <v>3.7071320925807161E-41</v>
      </c>
      <c r="AA490" s="4">
        <v>3.7564197617155939E-41</v>
      </c>
      <c r="AB490" s="4">
        <v>3.776501631907009E-41</v>
      </c>
      <c r="AC490" s="4">
        <v>3.7845721940693328E-41</v>
      </c>
      <c r="AD490" s="4">
        <v>3.7877973719861982E-41</v>
      </c>
      <c r="AE490" s="4">
        <v>3.7890832910099198E-41</v>
      </c>
      <c r="AF490" s="4">
        <v>3.7895955349912941E-41</v>
      </c>
      <c r="AG490" s="4">
        <v>3.7897995122478638E-41</v>
      </c>
      <c r="AH490" s="4">
        <v>3.7898807248664449E-41</v>
      </c>
      <c r="AI490" s="4">
        <v>3.7899130574303021E-41</v>
      </c>
      <c r="AJ490" s="4">
        <v>3.7899259294520509E-41</v>
      </c>
      <c r="AK490" s="4">
        <v>3.7899310539273068E-41</v>
      </c>
    </row>
    <row r="491" spans="1:37">
      <c r="A491" s="4">
        <v>48.85</v>
      </c>
      <c r="B491" s="4">
        <v>5.7323212303896148E-42</v>
      </c>
      <c r="C491" s="4">
        <v>5.7311513353762341E-42</v>
      </c>
      <c r="D491" s="4">
        <v>5.7285814004246353E-42</v>
      </c>
      <c r="E491" s="4">
        <v>5.7232702914690627E-42</v>
      </c>
      <c r="F491" s="4">
        <v>5.7128176325048763E-42</v>
      </c>
      <c r="G491" s="4">
        <v>5.6933146401568431E-42</v>
      </c>
      <c r="H491" s="4">
        <v>5.6593550235318122E-42</v>
      </c>
      <c r="I491" s="4">
        <v>5.605066842526651E-42</v>
      </c>
      <c r="J491" s="4">
        <v>5.5264103460526181E-42</v>
      </c>
      <c r="K491" s="4">
        <v>5.4236325297561228E-42</v>
      </c>
      <c r="L491" s="4">
        <v>5.3019062099852143E-42</v>
      </c>
      <c r="M491" s="4">
        <v>5.1699092677932701E-42</v>
      </c>
      <c r="N491" s="4">
        <v>5.0389670832391128E-42</v>
      </c>
      <c r="O491" s="4">
        <v>4.9262529872813069E-42</v>
      </c>
      <c r="P491" s="4">
        <v>4.8658180637253969E-42</v>
      </c>
      <c r="Q491" s="4">
        <v>4.9352491886262452E-42</v>
      </c>
      <c r="R491" s="4">
        <v>5.3161154615163197E-42</v>
      </c>
      <c r="S491" s="4">
        <v>6.4164628335530543E-42</v>
      </c>
      <c r="T491" s="4">
        <v>9.0203728718755716E-42</v>
      </c>
      <c r="U491" s="4">
        <v>1.4052591203885029E-41</v>
      </c>
      <c r="V491" s="4">
        <v>2.1273955005771059E-41</v>
      </c>
      <c r="W491" s="4">
        <v>2.8404335722795579E-41</v>
      </c>
      <c r="X491" s="4">
        <v>3.331033972438222E-41</v>
      </c>
      <c r="Y491" s="4">
        <v>3.5899897403823852E-41</v>
      </c>
      <c r="Z491" s="4">
        <v>3.7073581183654212E-41</v>
      </c>
      <c r="AA491" s="4">
        <v>3.7567659639490031E-41</v>
      </c>
      <c r="AB491" s="4">
        <v>3.7768973283653738E-41</v>
      </c>
      <c r="AC491" s="4">
        <v>3.7849878670303372E-41</v>
      </c>
      <c r="AD491" s="4">
        <v>3.7882210416766458E-41</v>
      </c>
      <c r="AE491" s="4">
        <v>3.789510151269677E-41</v>
      </c>
      <c r="AF491" s="4">
        <v>3.7900236665544282E-41</v>
      </c>
      <c r="AG491" s="4">
        <v>3.7902281501028861E-41</v>
      </c>
      <c r="AH491" s="4">
        <v>3.7903095643079459E-41</v>
      </c>
      <c r="AI491" s="4">
        <v>3.790341977129273E-41</v>
      </c>
      <c r="AJ491" s="4">
        <v>3.7903548811028002E-41</v>
      </c>
      <c r="AK491" s="4">
        <v>3.7903600182984051E-41</v>
      </c>
    </row>
    <row r="492" spans="1:37">
      <c r="A492" s="4">
        <v>48.95</v>
      </c>
      <c r="B492" s="4">
        <v>5.6998083833985242E-42</v>
      </c>
      <c r="C492" s="4">
        <v>5.6987048572201898E-42</v>
      </c>
      <c r="D492" s="4">
        <v>5.6962269601577249E-42</v>
      </c>
      <c r="E492" s="4">
        <v>5.6910111184514711E-42</v>
      </c>
      <c r="F492" s="4">
        <v>5.6806742403437367E-42</v>
      </c>
      <c r="G492" s="4">
        <v>5.6613632037017141E-42</v>
      </c>
      <c r="H492" s="4">
        <v>5.6277242976927739E-42</v>
      </c>
      <c r="I492" s="4">
        <v>5.5739269975717049E-42</v>
      </c>
      <c r="J492" s="4">
        <v>5.495947692539402E-42</v>
      </c>
      <c r="K492" s="4">
        <v>5.3940124629870131E-42</v>
      </c>
      <c r="L492" s="4">
        <v>5.2732450313698842E-42</v>
      </c>
      <c r="M492" s="4">
        <v>5.1422674435059543E-42</v>
      </c>
      <c r="N492" s="4">
        <v>5.012353703505945E-42</v>
      </c>
      <c r="O492" s="4">
        <v>4.9006198157706559E-42</v>
      </c>
      <c r="P492" s="4">
        <v>4.8410204537209927E-42</v>
      </c>
      <c r="Q492" s="4">
        <v>4.9109444931260468E-42</v>
      </c>
      <c r="R492" s="4">
        <v>5.2915722703526192E-42</v>
      </c>
      <c r="S492" s="4">
        <v>6.3903999950841739E-42</v>
      </c>
      <c r="T492" s="4">
        <v>8.9915784600623711E-42</v>
      </c>
      <c r="U492" s="4">
        <v>1.4022489046320829E-41</v>
      </c>
      <c r="V492" s="4">
        <v>2.124839040319696E-41</v>
      </c>
      <c r="W492" s="4">
        <v>2.8388645862218179E-41</v>
      </c>
      <c r="X492" s="4">
        <v>3.3304043808628408E-41</v>
      </c>
      <c r="Y492" s="4">
        <v>3.5899349549338842E-41</v>
      </c>
      <c r="Z492" s="4">
        <v>3.7075811986557712E-41</v>
      </c>
      <c r="AA492" s="4">
        <v>3.7571091851580462E-41</v>
      </c>
      <c r="AB492" s="4">
        <v>3.7772900324849869E-41</v>
      </c>
      <c r="AC492" s="4">
        <v>3.7854005436239341E-41</v>
      </c>
      <c r="AD492" s="4">
        <v>3.7886417134730298E-41</v>
      </c>
      <c r="AE492" s="4">
        <v>3.7899340130399479E-41</v>
      </c>
      <c r="AF492" s="4">
        <v>3.7904487993929968E-41</v>
      </c>
      <c r="AG492" s="4">
        <v>3.7906537891400662E-41</v>
      </c>
      <c r="AH492" s="4">
        <v>3.7907354048945251E-41</v>
      </c>
      <c r="AI492" s="4">
        <v>3.7907678979585658E-41</v>
      </c>
      <c r="AJ492" s="4">
        <v>3.7907808338779991E-41</v>
      </c>
      <c r="AK492" s="4">
        <v>3.7907859837916069E-41</v>
      </c>
    </row>
    <row r="493" spans="1:37">
      <c r="A493" s="4">
        <v>49.05</v>
      </c>
      <c r="B493" s="4">
        <v>5.6679142979930133E-42</v>
      </c>
      <c r="C493" s="4">
        <v>5.6667691144056249E-42</v>
      </c>
      <c r="D493" s="4">
        <v>5.6642525034642483E-42</v>
      </c>
      <c r="E493" s="4">
        <v>5.6590495748961842E-42</v>
      </c>
      <c r="F493" s="4">
        <v>5.6488055546290622E-42</v>
      </c>
      <c r="G493" s="4">
        <v>5.6296816179137588E-42</v>
      </c>
      <c r="H493" s="4">
        <v>5.5963594692832448E-42</v>
      </c>
      <c r="I493" s="4">
        <v>5.5430474721210352E-42</v>
      </c>
      <c r="J493" s="4">
        <v>5.4657379613678968E-42</v>
      </c>
      <c r="K493" s="4">
        <v>5.364636429134832E-42</v>
      </c>
      <c r="L493" s="4">
        <v>5.2448180210212288E-42</v>
      </c>
      <c r="M493" s="4">
        <v>5.1148494046503387E-42</v>
      </c>
      <c r="N493" s="4">
        <v>4.9859535090734488E-42</v>
      </c>
      <c r="O493" s="4">
        <v>4.8751891976334582E-42</v>
      </c>
      <c r="P493" s="4">
        <v>4.8164148798078681E-42</v>
      </c>
      <c r="Q493" s="4">
        <v>4.886821555674873E-42</v>
      </c>
      <c r="R493" s="4">
        <v>5.2672005588907937E-42</v>
      </c>
      <c r="S493" s="4">
        <v>6.3644959370125786E-42</v>
      </c>
      <c r="T493" s="4">
        <v>8.9629191210830709E-42</v>
      </c>
      <c r="U493" s="4">
        <v>1.3992476711428951E-41</v>
      </c>
      <c r="V493" s="4">
        <v>2.1222859390794129E-41</v>
      </c>
      <c r="W493" s="4">
        <v>2.837294977194277E-41</v>
      </c>
      <c r="X493" s="4">
        <v>3.3297724934010628E-41</v>
      </c>
      <c r="Y493" s="4">
        <v>3.5898773817100628E-41</v>
      </c>
      <c r="Z493" s="4">
        <v>3.7078013634413231E-41</v>
      </c>
      <c r="AA493" s="4">
        <v>3.7574494554463531E-41</v>
      </c>
      <c r="AB493" s="4">
        <v>3.7776797744141059E-41</v>
      </c>
      <c r="AC493" s="4">
        <v>3.7858102540160562E-41</v>
      </c>
      <c r="AD493" s="4">
        <v>3.7890594175483128E-41</v>
      </c>
      <c r="AE493" s="4">
        <v>3.7903549064964859E-41</v>
      </c>
      <c r="AF493" s="4">
        <v>3.7908709636838709E-41</v>
      </c>
      <c r="AG493" s="4">
        <v>3.7910764595367221E-41</v>
      </c>
      <c r="AH493" s="4">
        <v>3.7911582768036689E-41</v>
      </c>
      <c r="AI493" s="4">
        <v>3.7911908500957382E-41</v>
      </c>
      <c r="AJ493" s="4">
        <v>3.7912038179552318E-41</v>
      </c>
      <c r="AK493" s="4">
        <v>3.79120898058452E-41</v>
      </c>
    </row>
    <row r="494" spans="1:37">
      <c r="A494" s="4">
        <v>49.15</v>
      </c>
      <c r="B494" s="4">
        <v>5.635950287227803E-42</v>
      </c>
      <c r="C494" s="4">
        <v>5.6348700684931671E-42</v>
      </c>
      <c r="D494" s="4">
        <v>5.6324436503432319E-42</v>
      </c>
      <c r="E494" s="4">
        <v>5.6273340346848532E-42</v>
      </c>
      <c r="F494" s="4">
        <v>5.6172030923541442E-42</v>
      </c>
      <c r="G494" s="4">
        <v>5.5982665072411438E-42</v>
      </c>
      <c r="H494" s="4">
        <v>5.5652575706933298E-42</v>
      </c>
      <c r="I494" s="4">
        <v>5.512425375447271E-42</v>
      </c>
      <c r="J494" s="4">
        <v>5.4357783458215958E-42</v>
      </c>
      <c r="K494" s="4">
        <v>5.3355017308026562E-42</v>
      </c>
      <c r="L494" s="4">
        <v>5.2166226070111608E-42</v>
      </c>
      <c r="M494" s="4">
        <v>5.0876527125412981E-42</v>
      </c>
      <c r="N494" s="4">
        <v>4.9597641990143648E-42</v>
      </c>
      <c r="O494" s="4">
        <v>4.849958974805042E-42</v>
      </c>
      <c r="P494" s="4">
        <v>4.7919993365050162E-42</v>
      </c>
      <c r="Q494" s="4">
        <v>4.8628785449868077E-42</v>
      </c>
      <c r="R494" s="4">
        <v>5.2429987186040892E-42</v>
      </c>
      <c r="S494" s="4">
        <v>6.3387493741294234E-42</v>
      </c>
      <c r="T494" s="4">
        <v>8.934394042902993E-42</v>
      </c>
      <c r="U494" s="4">
        <v>1.396255392234555E-41</v>
      </c>
      <c r="V494" s="4">
        <v>2.1197362063356391E-41</v>
      </c>
      <c r="W494" s="4">
        <v>2.835724769586357E-41</v>
      </c>
      <c r="X494" s="4">
        <v>3.329138338372539E-41</v>
      </c>
      <c r="Y494" s="4">
        <v>3.5898170500072427E-41</v>
      </c>
      <c r="Z494" s="4">
        <v>3.7080186423246851E-41</v>
      </c>
      <c r="AA494" s="4">
        <v>3.7577868045301421E-41</v>
      </c>
      <c r="AB494" s="4">
        <v>3.778066583913375E-41</v>
      </c>
      <c r="AC494" s="4">
        <v>3.7862170279849491E-41</v>
      </c>
      <c r="AD494" s="4">
        <v>3.7894741836877389E-41</v>
      </c>
      <c r="AE494" s="4">
        <v>3.790772861427324E-41</v>
      </c>
      <c r="AF494" s="4">
        <v>3.7912901892161838E-41</v>
      </c>
      <c r="AG494" s="4">
        <v>3.7914961910824263E-41</v>
      </c>
      <c r="AH494" s="4">
        <v>3.791578209825129E-41</v>
      </c>
      <c r="AI494" s="4">
        <v>3.7916108633306129E-41</v>
      </c>
      <c r="AJ494" s="4">
        <v>3.7916238631243531E-41</v>
      </c>
      <c r="AK494" s="4">
        <v>3.7916290384670051E-41</v>
      </c>
    </row>
    <row r="495" spans="1:37">
      <c r="A495" s="4">
        <v>49.25</v>
      </c>
      <c r="B495" s="4">
        <v>5.604592926706177E-42</v>
      </c>
      <c r="C495" s="4">
        <v>5.6034718149656858E-42</v>
      </c>
      <c r="D495" s="4">
        <v>5.6010071686631949E-42</v>
      </c>
      <c r="E495" s="4">
        <v>5.5959097054387661E-42</v>
      </c>
      <c r="F495" s="4">
        <v>5.5858691823913062E-42</v>
      </c>
      <c r="G495" s="4">
        <v>5.5671151799942468E-42</v>
      </c>
      <c r="H495" s="4">
        <v>5.5344156120749163E-42</v>
      </c>
      <c r="I495" s="4">
        <v>5.482057797945955E-42</v>
      </c>
      <c r="J495" s="4">
        <v>5.4060660546114208E-42</v>
      </c>
      <c r="K495" s="4">
        <v>5.3066057020927907E-42</v>
      </c>
      <c r="L495" s="4">
        <v>5.1886562520042213E-42</v>
      </c>
      <c r="M495" s="4">
        <v>5.060674961887736E-42</v>
      </c>
      <c r="N495" s="4">
        <v>4.9337835037044307E-42</v>
      </c>
      <c r="O495" s="4">
        <v>4.8249270182084958E-42</v>
      </c>
      <c r="P495" s="4">
        <v>4.7677718447286791E-42</v>
      </c>
      <c r="Q495" s="4">
        <v>4.8391136530009871E-42</v>
      </c>
      <c r="R495" s="4">
        <v>5.2189651598765478E-42</v>
      </c>
      <c r="S495" s="4">
        <v>6.3131590340632883E-42</v>
      </c>
      <c r="T495" s="4">
        <v>8.9060024190070356E-42</v>
      </c>
      <c r="U495" s="4">
        <v>1.3932720401887931E-41</v>
      </c>
      <c r="V495" s="4">
        <v>2.1171898512745109E-41</v>
      </c>
      <c r="W495" s="4">
        <v>2.83415398742579E-41</v>
      </c>
      <c r="X495" s="4">
        <v>3.3285019437209671E-41</v>
      </c>
      <c r="Y495" s="4">
        <v>3.5897539887420499E-41</v>
      </c>
      <c r="Z495" s="4">
        <v>3.7082330645275052E-41</v>
      </c>
      <c r="AA495" s="4">
        <v>3.7581212617441759E-41</v>
      </c>
      <c r="AB495" s="4">
        <v>3.7784504903618011E-41</v>
      </c>
      <c r="AC495" s="4">
        <v>3.786620894927156E-41</v>
      </c>
      <c r="AD495" s="4">
        <v>3.7898860412948128E-41</v>
      </c>
      <c r="AE495" s="4">
        <v>3.7911879072387389E-41</v>
      </c>
      <c r="AF495" s="4">
        <v>3.7917065053973198E-41</v>
      </c>
      <c r="AG495" s="4">
        <v>3.7919130131850022E-41</v>
      </c>
      <c r="AH495" s="4">
        <v>3.791995233366908E-41</v>
      </c>
      <c r="AI495" s="4">
        <v>3.7920279670712611E-41</v>
      </c>
      <c r="AJ495" s="4">
        <v>3.7920409987934501E-41</v>
      </c>
      <c r="AK495" s="4">
        <v>3.7920461868471628E-41</v>
      </c>
    </row>
    <row r="496" spans="1:37">
      <c r="A496" s="4">
        <v>49.35</v>
      </c>
      <c r="B496" s="4">
        <v>5.5731653023477843E-42</v>
      </c>
      <c r="C496" s="4">
        <v>5.572107789842952E-42</v>
      </c>
      <c r="D496" s="4">
        <v>5.5697315418419899E-42</v>
      </c>
      <c r="E496" s="4">
        <v>5.5647254968824977E-42</v>
      </c>
      <c r="F496" s="4">
        <v>5.5547954382951583E-42</v>
      </c>
      <c r="G496" s="4">
        <v>5.536224329407134E-42</v>
      </c>
      <c r="H496" s="4">
        <v>5.5038307008882529E-42</v>
      </c>
      <c r="I496" s="4">
        <v>5.4519419282138391E-42</v>
      </c>
      <c r="J496" s="4">
        <v>5.3765983592312182E-42</v>
      </c>
      <c r="K496" s="4">
        <v>5.2779457200348351E-42</v>
      </c>
      <c r="L496" s="4">
        <v>5.1609164544365832E-42</v>
      </c>
      <c r="M496" s="4">
        <v>5.0339137803062952E-42</v>
      </c>
      <c r="N496" s="4">
        <v>4.9080091842685999E-42</v>
      </c>
      <c r="O496" s="4">
        <v>4.8000912272718927E-42</v>
      </c>
      <c r="P496" s="4">
        <v>4.7437304513706612E-42</v>
      </c>
      <c r="Q496" s="4">
        <v>4.8155250945265747E-42</v>
      </c>
      <c r="R496" s="4">
        <v>5.1950983117368792E-42</v>
      </c>
      <c r="S496" s="4">
        <v>6.2877236571308498E-42</v>
      </c>
      <c r="T496" s="4">
        <v>8.8777434483672703E-42</v>
      </c>
      <c r="U496" s="4">
        <v>1.3902975872590461E-41</v>
      </c>
      <c r="V496" s="4">
        <v>2.1146468827944979E-41</v>
      </c>
      <c r="W496" s="4">
        <v>2.8325826543845331E-41</v>
      </c>
      <c r="X496" s="4">
        <v>3.3278633370199969E-41</v>
      </c>
      <c r="Y496" s="4">
        <v>3.5896882264573202E-41</v>
      </c>
      <c r="Z496" s="4">
        <v>3.7084446588963558E-41</v>
      </c>
      <c r="AA496" s="4">
        <v>3.758452856047671E-41</v>
      </c>
      <c r="AB496" s="4">
        <v>3.7788315227626532E-41</v>
      </c>
      <c r="AC496" s="4">
        <v>3.7870218838633969E-41</v>
      </c>
      <c r="AD496" s="4">
        <v>3.7902950193971981E-41</v>
      </c>
      <c r="AE496" s="4">
        <v>3.7916000729611542E-41</v>
      </c>
      <c r="AF496" s="4">
        <v>3.792119941258803E-41</v>
      </c>
      <c r="AG496" s="4">
        <v>3.7923269548764131E-41</v>
      </c>
      <c r="AH496" s="4">
        <v>3.7924093764611342E-41</v>
      </c>
      <c r="AI496" s="4">
        <v>3.7924421903498748E-41</v>
      </c>
      <c r="AJ496" s="4">
        <v>3.7924552539947597E-41</v>
      </c>
      <c r="AK496" s="4">
        <v>3.792460454757237E-41</v>
      </c>
    </row>
    <row r="497" spans="1:37">
      <c r="A497" s="4">
        <v>49.45</v>
      </c>
      <c r="B497" s="4">
        <v>5.5423326239290341E-42</v>
      </c>
      <c r="C497" s="4">
        <v>5.5412349677494088E-42</v>
      </c>
      <c r="D497" s="4">
        <v>5.5388209750601228E-42</v>
      </c>
      <c r="E497" s="4">
        <v>5.5338263544073631E-42</v>
      </c>
      <c r="F497" s="4">
        <v>5.5239843510218031E-42</v>
      </c>
      <c r="G497" s="4">
        <v>5.5055914361399933E-42</v>
      </c>
      <c r="H497" s="4">
        <v>5.4734999911557742E-42</v>
      </c>
      <c r="I497" s="4">
        <v>5.4220749708820273E-42</v>
      </c>
      <c r="J497" s="4">
        <v>5.3473725604398479E-42</v>
      </c>
      <c r="K497" s="4">
        <v>5.249519197397151E-42</v>
      </c>
      <c r="L497" s="4">
        <v>5.1334007478469853E-42</v>
      </c>
      <c r="M497" s="4">
        <v>5.0073668281191532E-42</v>
      </c>
      <c r="N497" s="4">
        <v>4.8824390321965267E-42</v>
      </c>
      <c r="O497" s="4">
        <v>4.7754495294937331E-42</v>
      </c>
      <c r="P497" s="4">
        <v>4.7198732288918723E-42</v>
      </c>
      <c r="Q497" s="4">
        <v>4.7921111068952912E-42</v>
      </c>
      <c r="R497" s="4">
        <v>5.1713966215969607E-42</v>
      </c>
      <c r="S497" s="4">
        <v>6.2624419961894548E-42</v>
      </c>
      <c r="T497" s="4">
        <v>8.8496163354104656E-42</v>
      </c>
      <c r="U497" s="4">
        <v>1.3873320056739389E-41</v>
      </c>
      <c r="V497" s="4">
        <v>2.1121073095118899E-41</v>
      </c>
      <c r="W497" s="4">
        <v>2.8310107937845271E-41</v>
      </c>
      <c r="X497" s="4">
        <v>3.3272225454790209E-41</v>
      </c>
      <c r="Y497" s="4">
        <v>3.5896197913278791E-41</v>
      </c>
      <c r="Z497" s="4">
        <v>3.708653453908511E-41</v>
      </c>
      <c r="AA497" s="4">
        <v>3.7587816160300582E-41</v>
      </c>
      <c r="AB497" s="4">
        <v>3.7792097097492258E-41</v>
      </c>
      <c r="AC497" s="4">
        <v>3.7874200234443492E-41</v>
      </c>
      <c r="AD497" s="4">
        <v>3.790701146652476E-41</v>
      </c>
      <c r="AE497" s="4">
        <v>3.792009387254902E-41</v>
      </c>
      <c r="AF497" s="4">
        <v>3.792530525462055E-41</v>
      </c>
      <c r="AG497" s="4">
        <v>3.7927380448185158E-41</v>
      </c>
      <c r="AH497" s="4">
        <v>3.7928206677698439E-41</v>
      </c>
      <c r="AI497" s="4">
        <v>3.7928535618285701E-41</v>
      </c>
      <c r="AJ497" s="4">
        <v>3.7928666573904101E-41</v>
      </c>
      <c r="AK497" s="4">
        <v>3.7928718708593691E-41</v>
      </c>
    </row>
    <row r="498" spans="1:37">
      <c r="A498" s="4">
        <v>49.55</v>
      </c>
      <c r="B498" s="4">
        <v>5.5114294496188662E-42</v>
      </c>
      <c r="C498" s="4">
        <v>5.5103940599895918E-42</v>
      </c>
      <c r="D498" s="4">
        <v>5.5080667113084157E-42</v>
      </c>
      <c r="E498" s="4">
        <v>5.5031616565625507E-42</v>
      </c>
      <c r="F498" s="4">
        <v>5.4934275692657578E-42</v>
      </c>
      <c r="G498" s="4">
        <v>5.4752132061357677E-42</v>
      </c>
      <c r="H498" s="4">
        <v>5.4434206189848083E-42</v>
      </c>
      <c r="I498" s="4">
        <v>5.3924541620077868E-42</v>
      </c>
      <c r="J498" s="4">
        <v>5.318385991183124E-42</v>
      </c>
      <c r="K498" s="4">
        <v>5.2213235784503968E-42</v>
      </c>
      <c r="L498" s="4">
        <v>5.1061066976504039E-42</v>
      </c>
      <c r="M498" s="4">
        <v>4.9810317969159381E-42</v>
      </c>
      <c r="N498" s="4">
        <v>4.8570708686335497E-42</v>
      </c>
      <c r="O498" s="4">
        <v>4.7509998799491077E-42</v>
      </c>
      <c r="P498" s="4">
        <v>4.6961982749113717E-42</v>
      </c>
      <c r="Q498" s="4">
        <v>4.7688699496180821E-42</v>
      </c>
      <c r="R498" s="4">
        <v>5.1478585549940841E-42</v>
      </c>
      <c r="S498" s="4">
        <v>6.2373128164915987E-42</v>
      </c>
      <c r="T498" s="4">
        <v>8.8216202899854681E-42</v>
      </c>
      <c r="U498" s="4">
        <v>1.3843752676406839E-41</v>
      </c>
      <c r="V498" s="4">
        <v>2.1095711397661459E-41</v>
      </c>
      <c r="W498" s="4">
        <v>2.829438428603366E-41</v>
      </c>
      <c r="X498" s="4">
        <v>3.3265795959488671E-41</v>
      </c>
      <c r="Y498" s="4">
        <v>3.589548711166225E-41</v>
      </c>
      <c r="Z498" s="4">
        <v>3.7088594776776352E-41</v>
      </c>
      <c r="AA498" s="4">
        <v>3.7591075699166529E-41</v>
      </c>
      <c r="AB498" s="4">
        <v>3.7795850795905208E-41</v>
      </c>
      <c r="AC498" s="4">
        <v>3.7878153419563129E-41</v>
      </c>
      <c r="AD498" s="4">
        <v>3.791104451353836E-41</v>
      </c>
      <c r="AE498" s="4">
        <v>3.7924158784159039E-41</v>
      </c>
      <c r="AF498" s="4">
        <v>3.7929382863040932E-41</v>
      </c>
      <c r="AG498" s="4">
        <v>3.793146311308756E-41</v>
      </c>
      <c r="AH498" s="4">
        <v>3.7932291355906578E-41</v>
      </c>
      <c r="AI498" s="4">
        <v>3.793262109805028E-41</v>
      </c>
      <c r="AJ498" s="4">
        <v>3.7932752372781212E-41</v>
      </c>
      <c r="AK498" s="4">
        <v>3.7932804634512912E-41</v>
      </c>
    </row>
    <row r="499" spans="1:37">
      <c r="A499" s="4">
        <v>49.65</v>
      </c>
      <c r="B499" s="4">
        <v>5.481109718555037E-42</v>
      </c>
      <c r="C499" s="4">
        <v>5.4800349175813012E-42</v>
      </c>
      <c r="D499" s="4">
        <v>5.4776703016327873E-42</v>
      </c>
      <c r="E499" s="4">
        <v>5.4727759709914058E-42</v>
      </c>
      <c r="F499" s="4">
        <v>5.4631276467266487E-42</v>
      </c>
      <c r="G499" s="4">
        <v>5.4450872176936163E-42</v>
      </c>
      <c r="H499" s="4">
        <v>5.4135898341694207E-42</v>
      </c>
      <c r="I499" s="4">
        <v>5.3630767941800219E-42</v>
      </c>
      <c r="J499" s="4">
        <v>5.2896360302894768E-42</v>
      </c>
      <c r="K499" s="4">
        <v>5.1933563467730887E-42</v>
      </c>
      <c r="L499" s="4">
        <v>5.0790319039239558E-42</v>
      </c>
      <c r="M499" s="4">
        <v>4.9549064099475178E-42</v>
      </c>
      <c r="N499" s="4">
        <v>4.8319025440948078E-42</v>
      </c>
      <c r="O499" s="4">
        <v>4.7267402608843102E-42</v>
      </c>
      <c r="P499" s="4">
        <v>4.6727037118170339E-42</v>
      </c>
      <c r="Q499" s="4">
        <v>4.7457999040503157E-42</v>
      </c>
      <c r="R499" s="4">
        <v>5.1244825953379647E-42</v>
      </c>
      <c r="S499" s="4">
        <v>6.2123348955412643E-42</v>
      </c>
      <c r="T499" s="4">
        <v>8.7937545273305583E-42</v>
      </c>
      <c r="U499" s="4">
        <v>1.3814273453483751E-41</v>
      </c>
      <c r="V499" s="4">
        <v>2.1070383816251699E-41</v>
      </c>
      <c r="W499" s="4">
        <v>2.8278655814798549E-41</v>
      </c>
      <c r="X499" s="4">
        <v>3.325934514927367E-41</v>
      </c>
      <c r="Y499" s="4">
        <v>3.5894750134280949E-41</v>
      </c>
      <c r="Z499" s="4">
        <v>3.7090627579593339E-41</v>
      </c>
      <c r="AA499" s="4">
        <v>3.759430745574263E-41</v>
      </c>
      <c r="AB499" s="4">
        <v>3.7799576601968198E-41</v>
      </c>
      <c r="AC499" s="4">
        <v>3.7882078673268012E-41</v>
      </c>
      <c r="AD499" s="4">
        <v>3.7915049614356341E-41</v>
      </c>
      <c r="AE499" s="4">
        <v>3.7928195743812429E-41</v>
      </c>
      <c r="AF499" s="4">
        <v>3.7933432517230842E-41</v>
      </c>
      <c r="AG499" s="4">
        <v>3.7935517822857372E-41</v>
      </c>
      <c r="AH499" s="4">
        <v>3.7936348078623432E-41</v>
      </c>
      <c r="AI499" s="4">
        <v>3.7936678622180901E-41</v>
      </c>
      <c r="AJ499" s="4">
        <v>3.7936810215967502E-41</v>
      </c>
      <c r="AK499" s="4">
        <v>3.793686260471871E-41</v>
      </c>
    </row>
    <row r="500" spans="1:37">
      <c r="A500" s="4">
        <v>49.75</v>
      </c>
      <c r="B500" s="4">
        <v>5.4507193164700281E-42</v>
      </c>
      <c r="C500" s="4">
        <v>5.4497054831806622E-42</v>
      </c>
      <c r="D500" s="4">
        <v>5.4474257996029681E-42</v>
      </c>
      <c r="E500" s="4">
        <v>5.4426192291239568E-42</v>
      </c>
      <c r="F500" s="4">
        <v>5.4330763426358133E-42</v>
      </c>
      <c r="G500" s="4">
        <v>5.4152102457324188E-42</v>
      </c>
      <c r="H500" s="4">
        <v>5.3840048370328458E-42</v>
      </c>
      <c r="I500" s="4">
        <v>5.3339401691820207E-42</v>
      </c>
      <c r="J500" s="4">
        <v>5.2611200794882127E-42</v>
      </c>
      <c r="K500" s="4">
        <v>5.1656150157784371E-42</v>
      </c>
      <c r="L500" s="4">
        <v>5.0521739983813637E-42</v>
      </c>
      <c r="M500" s="4">
        <v>4.9289884211125278E-42</v>
      </c>
      <c r="N500" s="4">
        <v>4.8069319379013538E-42</v>
      </c>
      <c r="O500" s="4">
        <v>4.7026686812654892E-42</v>
      </c>
      <c r="P500" s="4">
        <v>4.6493876863737343E-42</v>
      </c>
      <c r="Q500" s="4">
        <v>4.7228992730611631E-42</v>
      </c>
      <c r="R500" s="4">
        <v>5.1012672436614071E-42</v>
      </c>
      <c r="S500" s="4">
        <v>6.1875070229520558E-42</v>
      </c>
      <c r="T500" s="4">
        <v>8.7660182680406312E-42</v>
      </c>
      <c r="U500" s="4">
        <v>1.378488210971206E-41</v>
      </c>
      <c r="V500" s="4">
        <v>2.1045090428904651E-41</v>
      </c>
      <c r="W500" s="4">
        <v>2.82629227471949E-41</v>
      </c>
      <c r="X500" s="4">
        <v>3.3252873285648618E-41</v>
      </c>
      <c r="Y500" s="4">
        <v>3.5893987252179708E-41</v>
      </c>
      <c r="Z500" s="4">
        <v>3.7092633221566599E-41</v>
      </c>
      <c r="AA500" s="4">
        <v>3.7597511705166151E-41</v>
      </c>
      <c r="AB500" s="4">
        <v>3.7803274791251429E-41</v>
      </c>
      <c r="AC500" s="4">
        <v>3.788597627129998E-41</v>
      </c>
      <c r="AD500" s="4">
        <v>3.791902704478869E-41</v>
      </c>
      <c r="AE500" s="4">
        <v>3.7932205027346378E-41</v>
      </c>
      <c r="AF500" s="4">
        <v>3.7937454493038172E-41</v>
      </c>
      <c r="AG500" s="4">
        <v>3.7939544853346788E-41</v>
      </c>
      <c r="AH500" s="4">
        <v>3.7940377121702998E-41</v>
      </c>
      <c r="AI500" s="4">
        <v>3.794070846653217E-41</v>
      </c>
      <c r="AJ500" s="4">
        <v>3.7940840379317992E-41</v>
      </c>
      <c r="AK500" s="4">
        <v>3.7940892895066168E-41</v>
      </c>
    </row>
    <row r="501" spans="1:37">
      <c r="A501" s="4">
        <v>49.85</v>
      </c>
      <c r="B501" s="4">
        <v>5.4209010820328101E-42</v>
      </c>
      <c r="C501" s="4">
        <v>5.419848555843213E-42</v>
      </c>
      <c r="D501" s="4">
        <v>5.4175320811370741E-42</v>
      </c>
      <c r="E501" s="4">
        <v>5.4127355680968639E-42</v>
      </c>
      <c r="F501" s="4">
        <v>5.4032762297083657E-42</v>
      </c>
      <c r="G501" s="4">
        <v>5.3855799398312253E-42</v>
      </c>
      <c r="H501" s="4">
        <v>5.3546629610938327E-42</v>
      </c>
      <c r="I501" s="4">
        <v>5.3050416639907969E-42</v>
      </c>
      <c r="J501" s="4">
        <v>5.2328355962750792E-42</v>
      </c>
      <c r="K501" s="4">
        <v>5.1380971408498347E-42</v>
      </c>
      <c r="L501" s="4">
        <v>5.0255306471446259E-42</v>
      </c>
      <c r="M501" s="4">
        <v>4.903275615078079E-42</v>
      </c>
      <c r="N501" s="4">
        <v>4.7821569578149709E-42</v>
      </c>
      <c r="O501" s="4">
        <v>4.6787831763687202E-42</v>
      </c>
      <c r="P501" s="4">
        <v>4.6262483693446678E-42</v>
      </c>
      <c r="Q501" s="4">
        <v>4.7001663807098943E-42</v>
      </c>
      <c r="R501" s="4">
        <v>5.0782110183752549E-42</v>
      </c>
      <c r="S501" s="4">
        <v>6.1628280003072114E-42</v>
      </c>
      <c r="T501" s="4">
        <v>8.7384107380344111E-42</v>
      </c>
      <c r="U501" s="4">
        <v>1.375557836671592E-41</v>
      </c>
      <c r="V501" s="4">
        <v>2.1019831311021771E-41</v>
      </c>
      <c r="W501" s="4">
        <v>2.8247185302998061E-41</v>
      </c>
      <c r="X501" s="4">
        <v>3.3246380626695719E-41</v>
      </c>
      <c r="Y501" s="4">
        <v>3.5893198732944362E-41</v>
      </c>
      <c r="Z501" s="4">
        <v>3.7094611973254738E-41</v>
      </c>
      <c r="AA501" s="4">
        <v>3.7600688719097689E-41</v>
      </c>
      <c r="AB501" s="4">
        <v>3.780694563584657E-41</v>
      </c>
      <c r="AC501" s="4">
        <v>3.7889846485921392E-41</v>
      </c>
      <c r="AD501" s="4">
        <v>3.7922977077165661E-41</v>
      </c>
      <c r="AE501" s="4">
        <v>3.7936186907118132E-41</v>
      </c>
      <c r="AF501" s="4">
        <v>3.7941449062831021E-41</v>
      </c>
      <c r="AG501" s="4">
        <v>3.794354447692821E-41</v>
      </c>
      <c r="AH501" s="4">
        <v>3.7944378757519292E-41</v>
      </c>
      <c r="AI501" s="4">
        <v>3.7944710903478819E-41</v>
      </c>
      <c r="AJ501" s="4">
        <v>3.7944843135207539E-41</v>
      </c>
      <c r="AK501" s="4">
        <v>3.7944895777930372E-41</v>
      </c>
    </row>
    <row r="502" spans="1:37">
      <c r="A502" s="4">
        <v>49.95</v>
      </c>
      <c r="B502" s="4">
        <v>5.3910120879476323E-42</v>
      </c>
      <c r="C502" s="4">
        <v>5.3900192654956132E-42</v>
      </c>
      <c r="D502" s="4">
        <v>5.3877860573275088E-42</v>
      </c>
      <c r="E502" s="4">
        <v>5.3830755516692419E-42</v>
      </c>
      <c r="F502" s="4">
        <v>5.3737192513640938E-42</v>
      </c>
      <c r="G502" s="4">
        <v>5.3561932016347317E-42</v>
      </c>
      <c r="H502" s="4">
        <v>5.3255615082459459E-42</v>
      </c>
      <c r="I502" s="4">
        <v>5.2763786633115173E-42</v>
      </c>
      <c r="J502" s="4">
        <v>5.2047800541802268E-42</v>
      </c>
      <c r="K502" s="4">
        <v>5.1108003015295963E-42</v>
      </c>
      <c r="L502" s="4">
        <v>4.99909954481196E-42</v>
      </c>
      <c r="M502" s="4">
        <v>4.8777658055046192E-42</v>
      </c>
      <c r="N502" s="4">
        <v>4.7575755393225809E-42</v>
      </c>
      <c r="O502" s="4">
        <v>4.6550818073128282E-42</v>
      </c>
      <c r="P502" s="4">
        <v>4.6032839551079461E-42</v>
      </c>
      <c r="Q502" s="4">
        <v>4.6775995719257608E-42</v>
      </c>
      <c r="R502" s="4">
        <v>5.0553124550268523E-42</v>
      </c>
      <c r="S502" s="4">
        <v>6.1382966410212586E-42</v>
      </c>
      <c r="T502" s="4">
        <v>8.7109311685215315E-42</v>
      </c>
      <c r="U502" s="4">
        <v>1.3726361946032021E-41</v>
      </c>
      <c r="V502" s="4">
        <v>2.0994606535440729E-41</v>
      </c>
      <c r="W502" s="4">
        <v>2.8231443698756338E-41</v>
      </c>
      <c r="X502" s="4">
        <v>3.323986742712895E-41</v>
      </c>
      <c r="Y502" s="4">
        <v>3.5892384840754738E-41</v>
      </c>
      <c r="Z502" s="4">
        <v>3.7096564101797371E-41</v>
      </c>
      <c r="AA502" s="4">
        <v>3.7603838765773849E-41</v>
      </c>
      <c r="AB502" s="4">
        <v>3.781058940441929E-41</v>
      </c>
      <c r="AC502" s="4">
        <v>3.7893689585967941E-41</v>
      </c>
      <c r="AD502" s="4">
        <v>3.7926899980390622E-41</v>
      </c>
      <c r="AE502" s="4">
        <v>3.7940141652057842E-41</v>
      </c>
      <c r="AF502" s="4">
        <v>3.7945416495550261E-41</v>
      </c>
      <c r="AG502" s="4">
        <v>3.7947516962546682E-41</v>
      </c>
      <c r="AH502" s="4">
        <v>3.7948353255019112E-41</v>
      </c>
      <c r="AI502" s="4">
        <v>3.7948686201968418E-41</v>
      </c>
      <c r="AJ502" s="4">
        <v>3.7948818752584078E-41</v>
      </c>
      <c r="AK502" s="4">
        <v>3.7948871522259191E-41</v>
      </c>
    </row>
  </sheetData>
  <mergeCells count="1">
    <mergeCell ref="A1:A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CA29-1B9A-034A-9C90-403E5079F43B}">
  <dimension ref="A1:O23"/>
  <sheetViews>
    <sheetView workbookViewId="0">
      <selection activeCell="D19" sqref="D19"/>
    </sheetView>
  </sheetViews>
  <sheetFormatPr baseColWidth="10" defaultRowHeight="16"/>
  <cols>
    <col min="2" max="2" width="19.5" bestFit="1" customWidth="1"/>
    <col min="3" max="3" width="18.5" bestFit="1" customWidth="1"/>
    <col min="4" max="4" width="17.5" bestFit="1" customWidth="1"/>
    <col min="5" max="5" width="21.6640625" bestFit="1" customWidth="1"/>
    <col min="6" max="6" width="20.5" bestFit="1" customWidth="1"/>
    <col min="7" max="7" width="19.5" bestFit="1" customWidth="1"/>
    <col min="8" max="8" width="3.83203125" style="1" customWidth="1"/>
    <col min="10" max="10" width="16.33203125" bestFit="1" customWidth="1"/>
    <col min="11" max="11" width="19.33203125" bestFit="1" customWidth="1"/>
    <col min="12" max="12" width="22.5" bestFit="1" customWidth="1"/>
    <col min="13" max="13" width="18.1640625" bestFit="1" customWidth="1"/>
    <col min="14" max="14" width="21.1640625" bestFit="1" customWidth="1"/>
    <col min="15" max="15" width="24.33203125" bestFit="1" customWidth="1"/>
  </cols>
  <sheetData>
    <row r="1" spans="1:15">
      <c r="A1" s="14" t="s">
        <v>27</v>
      </c>
      <c r="B1" s="14"/>
      <c r="C1" s="14"/>
      <c r="D1" s="14"/>
      <c r="E1" s="14"/>
      <c r="F1" s="14"/>
      <c r="G1" s="14"/>
      <c r="I1" s="14" t="s">
        <v>34</v>
      </c>
      <c r="J1" s="14"/>
      <c r="K1" s="14"/>
      <c r="L1" s="14"/>
      <c r="M1" s="14"/>
      <c r="N1" s="14"/>
      <c r="O1" s="14"/>
    </row>
    <row r="2" spans="1:1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I2" s="7" t="s">
        <v>20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</row>
    <row r="3" spans="1:15">
      <c r="A3" s="4">
        <v>1</v>
      </c>
      <c r="B3" s="4">
        <v>8.431026952424558E-35</v>
      </c>
      <c r="C3" s="4">
        <v>8.8227620365606852E-36</v>
      </c>
      <c r="D3" s="4">
        <v>1.7927194786016801E-37</v>
      </c>
      <c r="E3" s="4">
        <v>1.4050853016584089E-34</v>
      </c>
      <c r="F3" s="4">
        <v>3.5586593751980398E-34</v>
      </c>
      <c r="G3" s="4">
        <v>3.7182591270586488E-36</v>
      </c>
      <c r="I3" s="4">
        <v>1</v>
      </c>
      <c r="J3" s="4">
        <v>1.7927194786016801E-37</v>
      </c>
      <c r="K3" s="4">
        <v>4.0190584349491651E-38</v>
      </c>
      <c r="L3" s="4">
        <v>9.035758667382766E-38</v>
      </c>
      <c r="M3" s="4">
        <v>3.7182591270586488E-36</v>
      </c>
      <c r="N3" s="4">
        <v>1.716960156605337E-37</v>
      </c>
      <c r="O3" s="4">
        <v>1.8322946166557751E-37</v>
      </c>
    </row>
    <row r="4" spans="1:15">
      <c r="A4" s="4">
        <v>2</v>
      </c>
      <c r="B4" s="4">
        <v>1.5365350168205001E-35</v>
      </c>
      <c r="C4" s="4">
        <v>1.271734882790424E-35</v>
      </c>
      <c r="D4" s="4">
        <v>3.213202991647505E-37</v>
      </c>
      <c r="E4" s="4">
        <v>2.0197877187038079E-35</v>
      </c>
      <c r="F4" s="4">
        <v>2.1948954682448999E-34</v>
      </c>
      <c r="G4" s="4">
        <v>2.6271839351667932E-36</v>
      </c>
      <c r="I4" s="4">
        <v>2</v>
      </c>
      <c r="J4" s="4">
        <v>3.213202991647505E-37</v>
      </c>
      <c r="K4" s="4">
        <v>6.4320558943808544E-38</v>
      </c>
      <c r="L4" s="4">
        <v>1.386339697192014E-37</v>
      </c>
      <c r="M4" s="4">
        <v>2.6271839351667932E-36</v>
      </c>
      <c r="N4" s="4">
        <v>2.5702445712476519E-37</v>
      </c>
      <c r="O4" s="4">
        <v>2.8207831851158789E-37</v>
      </c>
    </row>
    <row r="5" spans="1:15">
      <c r="A5" s="4">
        <v>3</v>
      </c>
      <c r="B5" s="4">
        <v>1.414408219727928E-36</v>
      </c>
      <c r="C5" s="4">
        <v>2.426959634081046E-35</v>
      </c>
      <c r="D5" s="4">
        <v>9.3155479502689837E-37</v>
      </c>
      <c r="E5" s="4">
        <v>1.3013920988964639E-36</v>
      </c>
      <c r="F5" s="4">
        <v>1.242828866513461E-34</v>
      </c>
      <c r="G5" s="4">
        <v>1.6009858668644601E-36</v>
      </c>
      <c r="I5" s="4">
        <v>3</v>
      </c>
      <c r="J5" s="4">
        <v>9.3155479502689837E-37</v>
      </c>
      <c r="K5" s="4">
        <v>1.3756837178255199E-37</v>
      </c>
      <c r="L5" s="4">
        <v>2.7195187807150111E-37</v>
      </c>
      <c r="M5" s="4">
        <v>1.6009858668644601E-36</v>
      </c>
      <c r="N5" s="4">
        <v>3.8375070900746881E-37</v>
      </c>
      <c r="O5" s="4">
        <v>4.8381518902744256E-37</v>
      </c>
    </row>
    <row r="6" spans="1:15">
      <c r="A6" s="4">
        <v>4</v>
      </c>
      <c r="B6" s="4">
        <v>1.530216491915781E-37</v>
      </c>
      <c r="C6" s="4">
        <v>3.4603101519174702E-35</v>
      </c>
      <c r="D6" s="4">
        <v>2.0060069727091001E-36</v>
      </c>
      <c r="E6" s="4">
        <v>1.440152609512512E-37</v>
      </c>
      <c r="F6" s="4">
        <v>6.8274954105777538E-35</v>
      </c>
      <c r="G6" s="4">
        <v>8.7238319532162781E-37</v>
      </c>
      <c r="I6" s="4">
        <v>4</v>
      </c>
      <c r="J6" s="4">
        <v>2.0060069727091001E-36</v>
      </c>
      <c r="K6" s="4">
        <v>2.168509623738815E-37</v>
      </c>
      <c r="L6" s="4">
        <v>3.7296678073789522E-37</v>
      </c>
      <c r="M6" s="4">
        <v>8.7238319532162781E-37</v>
      </c>
      <c r="N6" s="4">
        <v>3.8148343984709137E-37</v>
      </c>
      <c r="O6" s="4">
        <v>5.5973213529856606E-37</v>
      </c>
    </row>
    <row r="7" spans="1:15">
      <c r="A7" s="4">
        <v>5</v>
      </c>
      <c r="B7" s="4">
        <v>5.5402202439227381E-38</v>
      </c>
      <c r="C7" s="4">
        <v>3.8669505394783861E-35</v>
      </c>
      <c r="D7" s="4">
        <v>2.2268527805829979E-36</v>
      </c>
      <c r="E7" s="4">
        <v>5.5626502243506379E-38</v>
      </c>
      <c r="F7" s="4">
        <v>3.8325128115060899E-35</v>
      </c>
      <c r="G7" s="4">
        <v>4.719673935956475E-37</v>
      </c>
      <c r="I7" s="4">
        <v>5</v>
      </c>
      <c r="J7" s="4">
        <v>2.2268527805829979E-36</v>
      </c>
      <c r="K7" s="4">
        <v>2.8515247579754709E-37</v>
      </c>
      <c r="L7" s="4">
        <v>4.5250308837756261E-37</v>
      </c>
      <c r="M7" s="4">
        <v>4.719673935956475E-37</v>
      </c>
      <c r="N7" s="4">
        <v>3.141182856669219E-37</v>
      </c>
      <c r="O7" s="4">
        <v>5.5334911742876008E-37</v>
      </c>
    </row>
    <row r="8" spans="1:15">
      <c r="A8" s="4">
        <v>6</v>
      </c>
      <c r="B8" s="4">
        <v>2.5137898588409839E-38</v>
      </c>
      <c r="C8" s="4">
        <v>3.1437447324716602E-35</v>
      </c>
      <c r="D8" s="4">
        <v>1.232115727832917E-36</v>
      </c>
      <c r="E8" s="4">
        <v>2.5579230100508893E-38</v>
      </c>
      <c r="F8" s="4">
        <v>2.4185927769399889E-35</v>
      </c>
      <c r="G8" s="4">
        <v>2.9020212215742118E-37</v>
      </c>
      <c r="I8" s="4">
        <v>6</v>
      </c>
      <c r="J8" s="4">
        <v>1.232115727832917E-36</v>
      </c>
      <c r="K8" s="4">
        <v>2.9035593662879318E-37</v>
      </c>
      <c r="L8" s="4">
        <v>4.9918552278145151E-37</v>
      </c>
      <c r="M8" s="4">
        <v>2.9020212215742118E-37</v>
      </c>
      <c r="N8" s="4">
        <v>2.5831075926128549E-37</v>
      </c>
      <c r="O8" s="4">
        <v>5.4351477090614212E-37</v>
      </c>
    </row>
    <row r="9" spans="1:15">
      <c r="A9" s="4">
        <v>7</v>
      </c>
      <c r="B9" s="4">
        <v>1.081273490469446E-38</v>
      </c>
      <c r="C9" s="4">
        <v>2.1435900467865179E-35</v>
      </c>
      <c r="D9" s="4">
        <v>5.3775573791924339E-37</v>
      </c>
      <c r="E9" s="4">
        <v>1.107236042515161E-38</v>
      </c>
      <c r="F9" s="4">
        <v>1.635518565623448E-35</v>
      </c>
      <c r="G9" s="4">
        <v>1.9641710636053439E-37</v>
      </c>
      <c r="I9" s="4">
        <v>7</v>
      </c>
      <c r="J9" s="4">
        <v>5.3775573791924339E-37</v>
      </c>
      <c r="K9" s="4">
        <v>2.5347247208227999E-37</v>
      </c>
      <c r="L9" s="4">
        <v>5.1381974832775193E-37</v>
      </c>
      <c r="M9" s="4">
        <v>1.9641710636053439E-37</v>
      </c>
      <c r="N9" s="4">
        <v>2.154739265377947E-37</v>
      </c>
      <c r="O9" s="4">
        <v>5.33541883145879E-37</v>
      </c>
    </row>
    <row r="10" spans="1:15">
      <c r="A10" s="4">
        <v>8</v>
      </c>
      <c r="B10" s="4">
        <v>4.3450021378433252E-39</v>
      </c>
      <c r="C10" s="4">
        <v>1.479670157855772E-35</v>
      </c>
      <c r="D10" s="4">
        <v>2.8280958512526568E-37</v>
      </c>
      <c r="E10" s="4">
        <v>4.4583344773289897E-39</v>
      </c>
      <c r="F10" s="4">
        <v>1.1496459486101439E-35</v>
      </c>
      <c r="G10" s="4">
        <v>1.415390341438497E-37</v>
      </c>
      <c r="I10" s="4">
        <v>8</v>
      </c>
      <c r="J10" s="4">
        <v>2.8280958512526568E-37</v>
      </c>
      <c r="K10" s="4">
        <v>2.1712234116429899E-37</v>
      </c>
      <c r="L10" s="4">
        <v>5.1659954764924936E-37</v>
      </c>
      <c r="M10" s="4">
        <v>1.415390341438497E-37</v>
      </c>
      <c r="N10" s="4">
        <v>1.8027179376485309E-37</v>
      </c>
      <c r="O10" s="4">
        <v>5.169403975196358E-37</v>
      </c>
    </row>
    <row r="11" spans="1:15">
      <c r="A11" s="4">
        <v>9</v>
      </c>
      <c r="B11" s="4">
        <v>1.5907186507291019E-39</v>
      </c>
      <c r="C11" s="4">
        <v>1.0706321876619741E-35</v>
      </c>
      <c r="D11" s="4">
        <v>1.8739690343689611E-37</v>
      </c>
      <c r="E11" s="4">
        <v>1.6322173567730299E-39</v>
      </c>
      <c r="F11" s="4">
        <v>8.4431301654883442E-36</v>
      </c>
      <c r="G11" s="4">
        <v>1.0787445159940951E-37</v>
      </c>
      <c r="I11" s="4">
        <v>9</v>
      </c>
      <c r="J11" s="4">
        <v>1.8739690343689611E-37</v>
      </c>
      <c r="K11" s="4">
        <v>1.879017387360038E-37</v>
      </c>
      <c r="L11" s="4">
        <v>5.1726817007268121E-37</v>
      </c>
      <c r="M11" s="4">
        <v>1.0787445159940951E-37</v>
      </c>
      <c r="N11" s="4">
        <v>1.529154527984439E-37</v>
      </c>
      <c r="O11" s="4">
        <v>5.0101480864535273E-37</v>
      </c>
    </row>
    <row r="12" spans="1:15">
      <c r="A12" s="4">
        <v>10</v>
      </c>
      <c r="B12" s="4">
        <v>4.6292737573231157E-40</v>
      </c>
      <c r="C12" s="4">
        <v>7.9324426867497409E-36</v>
      </c>
      <c r="D12" s="4">
        <v>1.370559697230304E-37</v>
      </c>
      <c r="E12" s="4">
        <v>4.7357804776864492E-40</v>
      </c>
      <c r="F12" s="4">
        <v>6.4502705366610378E-36</v>
      </c>
      <c r="G12" s="4">
        <v>8.5586243859903718E-38</v>
      </c>
      <c r="I12" s="4">
        <v>10</v>
      </c>
      <c r="J12" s="4">
        <v>1.370559697230304E-37</v>
      </c>
      <c r="K12" s="4">
        <v>1.621805950498256E-37</v>
      </c>
      <c r="L12" s="4">
        <v>5.1378949982871802E-37</v>
      </c>
      <c r="M12" s="4">
        <v>8.5586243859903718E-38</v>
      </c>
      <c r="N12" s="4">
        <v>1.3181988009937361E-37</v>
      </c>
      <c r="O12" s="4">
        <v>4.8879395332501048E-37</v>
      </c>
    </row>
    <row r="13" spans="1:15">
      <c r="A13" s="5"/>
      <c r="B13" s="5"/>
      <c r="C13" s="5"/>
      <c r="D13" s="5"/>
      <c r="E13" s="5"/>
      <c r="F13" s="5"/>
      <c r="G13" s="5"/>
    </row>
    <row r="14" spans="1:15">
      <c r="A14" s="5"/>
      <c r="B14" s="5"/>
      <c r="C14" s="5"/>
      <c r="D14" s="5"/>
      <c r="E14" s="5"/>
      <c r="F14" s="5"/>
      <c r="G14" s="5"/>
    </row>
    <row r="15" spans="1:15">
      <c r="A15" s="5"/>
      <c r="B15" s="5"/>
      <c r="C15" s="5"/>
      <c r="D15" s="5"/>
      <c r="E15" s="5"/>
      <c r="F15" s="5"/>
      <c r="G15" s="5"/>
    </row>
    <row r="16" spans="1:15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</sheetData>
  <mergeCells count="2">
    <mergeCell ref="A1:G1"/>
    <mergeCell ref="I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5C8F-1DB8-2042-86D1-85BD15B5A221}">
  <dimension ref="A1:K502"/>
  <sheetViews>
    <sheetView workbookViewId="0">
      <selection activeCell="J16" sqref="J16"/>
    </sheetView>
  </sheetViews>
  <sheetFormatPr baseColWidth="10" defaultRowHeight="16"/>
  <cols>
    <col min="3" max="3" width="15.6640625" bestFit="1" customWidth="1"/>
    <col min="4" max="4" width="14.5" bestFit="1" customWidth="1"/>
    <col min="5" max="5" width="14" bestFit="1" customWidth="1"/>
    <col min="6" max="6" width="5.5" style="1" customWidth="1"/>
    <col min="9" max="9" width="15.6640625" bestFit="1" customWidth="1"/>
    <col min="10" max="10" width="14.5" bestFit="1" customWidth="1"/>
    <col min="11" max="11" width="14" bestFit="1" customWidth="1"/>
  </cols>
  <sheetData>
    <row r="1" spans="1:11">
      <c r="A1" s="15" t="s">
        <v>36</v>
      </c>
      <c r="B1" s="15"/>
      <c r="C1" s="15"/>
      <c r="D1" s="15"/>
      <c r="E1" s="15"/>
      <c r="G1" s="15" t="s">
        <v>37</v>
      </c>
      <c r="H1" s="15"/>
      <c r="I1" s="15"/>
      <c r="J1" s="15"/>
      <c r="K1" s="15"/>
    </row>
    <row r="2" spans="1:11">
      <c r="A2" s="2" t="s">
        <v>0</v>
      </c>
      <c r="B2" s="2" t="s">
        <v>8</v>
      </c>
      <c r="C2" s="2" t="s">
        <v>4</v>
      </c>
      <c r="D2" s="2" t="s">
        <v>5</v>
      </c>
      <c r="E2" s="2" t="s">
        <v>35</v>
      </c>
      <c r="G2" s="7" t="s">
        <v>20</v>
      </c>
      <c r="H2" s="2" t="s">
        <v>8</v>
      </c>
      <c r="I2" s="2" t="s">
        <v>4</v>
      </c>
      <c r="J2" s="2" t="s">
        <v>5</v>
      </c>
      <c r="K2" s="2" t="s">
        <v>35</v>
      </c>
    </row>
    <row r="3" spans="1:11">
      <c r="A3" s="13">
        <v>0.05</v>
      </c>
      <c r="B3" s="13">
        <v>1.4599999999999999E-38</v>
      </c>
      <c r="C3" s="13">
        <v>5.74E-39</v>
      </c>
      <c r="D3" s="13">
        <v>2.43E-42</v>
      </c>
      <c r="E3" s="13">
        <v>6.3700000000000003E-40</v>
      </c>
      <c r="G3" s="4">
        <v>1</v>
      </c>
      <c r="H3" s="4">
        <v>6.7786151270720206E-37</v>
      </c>
      <c r="I3" s="4">
        <v>4.8722088657463859E-37</v>
      </c>
      <c r="J3" s="4">
        <v>3.9191572658255327E-37</v>
      </c>
      <c r="K3" s="4">
        <v>6.3662293531599666E-37</v>
      </c>
    </row>
    <row r="4" spans="1:11">
      <c r="A4" s="13">
        <v>0.15</v>
      </c>
      <c r="B4" s="13">
        <v>1.5200000000000001E-38</v>
      </c>
      <c r="C4" s="13">
        <v>5.9699999999999997E-39</v>
      </c>
      <c r="D4" s="13">
        <v>3.12E-42</v>
      </c>
      <c r="E4" s="13">
        <v>6.6300000000000004E-40</v>
      </c>
      <c r="G4" s="4">
        <v>2</v>
      </c>
      <c r="H4" s="4">
        <v>8.2567948948233328E-37</v>
      </c>
      <c r="I4" s="4">
        <v>7.1395400515288359E-37</v>
      </c>
      <c r="J4" s="4">
        <v>8.1780616895363714E-37</v>
      </c>
      <c r="K4" s="4">
        <v>1.017531858613267E-36</v>
      </c>
    </row>
    <row r="5" spans="1:11">
      <c r="A5" s="13">
        <v>0.25</v>
      </c>
      <c r="B5" s="13">
        <v>1.63E-38</v>
      </c>
      <c r="C5" s="13">
        <v>6.4300000000000004E-39</v>
      </c>
      <c r="D5" s="13">
        <v>4.63E-42</v>
      </c>
      <c r="E5" s="13">
        <v>7.1599999999999997E-40</v>
      </c>
      <c r="G5" s="4">
        <v>3</v>
      </c>
      <c r="H5" s="4">
        <v>2.7231284641394558E-36</v>
      </c>
      <c r="I5" s="4">
        <v>2.565011724581074E-36</v>
      </c>
      <c r="J5" s="4">
        <v>2.6994158049691571E-36</v>
      </c>
      <c r="K5" s="4">
        <v>2.9603043494253851E-36</v>
      </c>
    </row>
    <row r="6" spans="1:11">
      <c r="A6" s="13">
        <v>0.35</v>
      </c>
      <c r="B6" s="13">
        <v>1.7900000000000001E-38</v>
      </c>
      <c r="C6" s="13">
        <v>7.1100000000000001E-39</v>
      </c>
      <c r="D6" s="13">
        <v>7.1899999999999996E-42</v>
      </c>
      <c r="E6" s="13">
        <v>7.9799999999999996E-40</v>
      </c>
      <c r="G6" s="4">
        <v>4</v>
      </c>
      <c r="H6" s="4">
        <v>7.0482658053199483E-36</v>
      </c>
      <c r="I6" s="4">
        <v>6.54489091279126E-36</v>
      </c>
      <c r="J6" s="4">
        <v>6.2878216199201444E-36</v>
      </c>
      <c r="K6" s="4">
        <v>6.3525663335847475E-36</v>
      </c>
    </row>
    <row r="7" spans="1:11">
      <c r="A7" s="13">
        <v>0.45</v>
      </c>
      <c r="B7" s="13">
        <v>1.9999999999999999E-38</v>
      </c>
      <c r="C7" s="13">
        <v>7.9600000000000004E-39</v>
      </c>
      <c r="D7" s="13">
        <v>1.12E-41</v>
      </c>
      <c r="E7" s="13">
        <v>9.0999999999999993E-40</v>
      </c>
      <c r="G7" s="4">
        <v>5</v>
      </c>
      <c r="H7" s="4">
        <v>8.3655179222469188E-36</v>
      </c>
      <c r="I7" s="4">
        <v>7.6151828875041043E-36</v>
      </c>
      <c r="J7" s="4">
        <v>7.5849937041530117E-36</v>
      </c>
      <c r="K7" s="4">
        <v>7.2874962096345559E-36</v>
      </c>
    </row>
    <row r="8" spans="1:11">
      <c r="A8" s="13">
        <v>0.55000000000000004</v>
      </c>
      <c r="B8" s="13">
        <v>2.25E-38</v>
      </c>
      <c r="C8" s="13">
        <v>8.98E-39</v>
      </c>
      <c r="D8" s="13">
        <v>1.7399999999999999E-41</v>
      </c>
      <c r="E8" s="13">
        <v>1.05E-39</v>
      </c>
      <c r="G8" s="4">
        <v>6</v>
      </c>
      <c r="H8" s="4">
        <v>4.6746392050442631E-36</v>
      </c>
      <c r="I8" s="4">
        <v>4.240811137226051E-36</v>
      </c>
      <c r="J8" s="4">
        <v>4.5928237843778429E-36</v>
      </c>
      <c r="K8" s="4">
        <v>4.3235891890809191E-36</v>
      </c>
    </row>
    <row r="9" spans="1:11">
      <c r="A9" s="13">
        <v>0.65</v>
      </c>
      <c r="B9" s="13">
        <v>2.5300000000000003E-38</v>
      </c>
      <c r="C9" s="13">
        <v>1.01E-38</v>
      </c>
      <c r="D9" s="13">
        <v>2.6400000000000002E-41</v>
      </c>
      <c r="E9" s="13">
        <v>1.24E-39</v>
      </c>
      <c r="G9" s="4">
        <v>7</v>
      </c>
      <c r="H9" s="4">
        <v>2.2515132838929829E-36</v>
      </c>
      <c r="I9" s="4">
        <v>1.9382497083965919E-36</v>
      </c>
      <c r="J9" s="4">
        <v>2.105403473266343E-36</v>
      </c>
      <c r="K9" s="4">
        <v>1.9895412300134138E-36</v>
      </c>
    </row>
    <row r="10" spans="1:11">
      <c r="A10" s="13">
        <v>0.75</v>
      </c>
      <c r="B10" s="13">
        <v>2.8300000000000001E-38</v>
      </c>
      <c r="C10" s="13">
        <v>1.1399999999999999E-38</v>
      </c>
      <c r="D10" s="13">
        <v>3.9599999999999998E-41</v>
      </c>
      <c r="E10" s="13">
        <v>1.46E-39</v>
      </c>
      <c r="G10" s="4">
        <v>8</v>
      </c>
      <c r="H10" s="4">
        <v>1.276543261481581E-36</v>
      </c>
      <c r="I10" s="4">
        <v>1.0607693792853829E-36</v>
      </c>
      <c r="J10" s="4">
        <v>1.097900855375252E-36</v>
      </c>
      <c r="K10" s="4">
        <v>1.072998500405055E-36</v>
      </c>
    </row>
    <row r="11" spans="1:11">
      <c r="A11" s="13">
        <v>0.85</v>
      </c>
      <c r="B11" s="13">
        <v>3.16E-38</v>
      </c>
      <c r="C11" s="13">
        <v>1.2799999999999999E-38</v>
      </c>
      <c r="D11" s="13">
        <v>5.8500000000000001E-41</v>
      </c>
      <c r="E11" s="13">
        <v>1.7200000000000001E-39</v>
      </c>
      <c r="G11" s="4">
        <v>9</v>
      </c>
      <c r="H11" s="4">
        <v>8.3018980922724305E-37</v>
      </c>
      <c r="I11" s="4">
        <v>6.9855012248922062E-37</v>
      </c>
      <c r="J11" s="4">
        <v>7.2820002198817686E-37</v>
      </c>
      <c r="K11" s="4">
        <v>7.1460277875148183E-37</v>
      </c>
    </row>
    <row r="12" spans="1:11">
      <c r="A12" s="13">
        <v>0.95</v>
      </c>
      <c r="B12" s="13">
        <v>3.4899999999999999E-38</v>
      </c>
      <c r="C12" s="13">
        <v>1.4199999999999999E-38</v>
      </c>
      <c r="D12" s="13">
        <v>8.5299999999999995E-41</v>
      </c>
      <c r="E12" s="13">
        <v>2.0400000000000001E-39</v>
      </c>
      <c r="G12" s="4">
        <v>10</v>
      </c>
      <c r="H12" s="4">
        <v>5.8913689682377584E-37</v>
      </c>
      <c r="I12" s="4">
        <v>5.103827911812318E-37</v>
      </c>
      <c r="J12" s="4">
        <v>5.4459478046042318E-37</v>
      </c>
      <c r="K12" s="4">
        <v>5.2066010715829329E-37</v>
      </c>
    </row>
    <row r="13" spans="1:11">
      <c r="A13" s="13">
        <v>1.05</v>
      </c>
      <c r="B13" s="13">
        <v>3.8400000000000003E-38</v>
      </c>
      <c r="C13" s="13">
        <v>1.5700000000000001E-38</v>
      </c>
      <c r="D13" s="13">
        <v>1.2300000000000001E-40</v>
      </c>
      <c r="E13" s="13">
        <v>2.4099999999999999E-39</v>
      </c>
    </row>
    <row r="14" spans="1:11">
      <c r="A14" s="13">
        <v>1.1499999999999999</v>
      </c>
      <c r="B14" s="13">
        <v>4.1900000000000001E-38</v>
      </c>
      <c r="C14" s="13">
        <v>1.72E-38</v>
      </c>
      <c r="D14" s="13">
        <v>1.7500000000000001E-40</v>
      </c>
      <c r="E14" s="13">
        <v>2.8499999999999998E-39</v>
      </c>
    </row>
    <row r="15" spans="1:11">
      <c r="A15" s="13">
        <v>1.25</v>
      </c>
      <c r="B15" s="13">
        <v>4.5500000000000001E-38</v>
      </c>
      <c r="C15" s="13">
        <v>1.8800000000000001E-38</v>
      </c>
      <c r="D15" s="13">
        <v>2.4600000000000002E-40</v>
      </c>
      <c r="E15" s="13">
        <v>3.3600000000000003E-39</v>
      </c>
    </row>
    <row r="16" spans="1:11">
      <c r="A16" s="13">
        <v>1.35</v>
      </c>
      <c r="B16" s="13">
        <v>4.9000000000000004E-38</v>
      </c>
      <c r="C16" s="13">
        <v>2.04E-38</v>
      </c>
      <c r="D16" s="13">
        <v>3.4399999999999999E-40</v>
      </c>
      <c r="E16" s="13">
        <v>3.95E-39</v>
      </c>
    </row>
    <row r="17" spans="1:5">
      <c r="A17" s="13">
        <v>1.45</v>
      </c>
      <c r="B17" s="13">
        <v>5.2600000000000004E-38</v>
      </c>
      <c r="C17" s="13">
        <v>2.2000000000000001E-38</v>
      </c>
      <c r="D17" s="13">
        <v>4.7700000000000001E-40</v>
      </c>
      <c r="E17" s="13">
        <v>4.6299999999999997E-39</v>
      </c>
    </row>
    <row r="18" spans="1:5">
      <c r="A18" s="13">
        <v>1.55</v>
      </c>
      <c r="B18" s="13">
        <v>5.6100000000000002E-38</v>
      </c>
      <c r="C18" s="13">
        <v>2.3700000000000001E-38</v>
      </c>
      <c r="D18" s="13">
        <v>6.5500000000000003E-40</v>
      </c>
      <c r="E18" s="13">
        <v>5.4100000000000002E-39</v>
      </c>
    </row>
    <row r="19" spans="1:5">
      <c r="A19" s="13">
        <v>1.65</v>
      </c>
      <c r="B19" s="13">
        <v>5.96E-38</v>
      </c>
      <c r="C19" s="13">
        <v>2.5500000000000001E-38</v>
      </c>
      <c r="D19" s="13">
        <v>8.93E-40</v>
      </c>
      <c r="E19" s="13">
        <v>6.3000000000000001E-39</v>
      </c>
    </row>
    <row r="20" spans="1:5">
      <c r="A20" s="13">
        <v>1.75</v>
      </c>
      <c r="B20" s="13">
        <v>6.2999999999999996E-38</v>
      </c>
      <c r="C20" s="13">
        <v>2.7300000000000001E-38</v>
      </c>
      <c r="D20" s="13">
        <v>1.21E-39</v>
      </c>
      <c r="E20" s="13">
        <v>7.3300000000000004E-39</v>
      </c>
    </row>
    <row r="21" spans="1:5">
      <c r="A21" s="13">
        <v>1.85</v>
      </c>
      <c r="B21" s="13">
        <v>6.6400000000000002E-38</v>
      </c>
      <c r="C21" s="13">
        <v>2.9100000000000001E-38</v>
      </c>
      <c r="D21" s="13">
        <v>1.62E-39</v>
      </c>
      <c r="E21" s="13">
        <v>8.5099999999999999E-39</v>
      </c>
    </row>
    <row r="22" spans="1:5">
      <c r="A22" s="13">
        <v>1.95</v>
      </c>
      <c r="B22" s="13">
        <v>6.9600000000000005E-38</v>
      </c>
      <c r="C22" s="13">
        <v>3.0900000000000001E-38</v>
      </c>
      <c r="D22" s="13">
        <v>2.15E-39</v>
      </c>
      <c r="E22" s="13">
        <v>9.8599999999999999E-39</v>
      </c>
    </row>
    <row r="23" spans="1:5">
      <c r="A23" s="13">
        <v>2.0499999999999998</v>
      </c>
      <c r="B23" s="13">
        <v>7.2699999999999995E-38</v>
      </c>
      <c r="C23" s="13">
        <v>3.29E-38</v>
      </c>
      <c r="D23" s="13">
        <v>2.8400000000000001E-39</v>
      </c>
      <c r="E23" s="13">
        <v>1.1399999999999999E-38</v>
      </c>
    </row>
    <row r="24" spans="1:5">
      <c r="A24" s="13">
        <v>2.15</v>
      </c>
      <c r="B24" s="13">
        <v>7.5700000000000004E-38</v>
      </c>
      <c r="C24" s="13">
        <v>3.4800000000000002E-38</v>
      </c>
      <c r="D24" s="13">
        <v>3.7000000000000001E-39</v>
      </c>
      <c r="E24" s="13">
        <v>1.31E-38</v>
      </c>
    </row>
    <row r="25" spans="1:5">
      <c r="A25" s="13">
        <v>2.25</v>
      </c>
      <c r="B25" s="13">
        <v>7.86E-38</v>
      </c>
      <c r="C25" s="13">
        <v>3.6800000000000001E-38</v>
      </c>
      <c r="D25" s="13">
        <v>4.7800000000000002E-39</v>
      </c>
      <c r="E25" s="13">
        <v>1.5099999999999999E-38</v>
      </c>
    </row>
    <row r="26" spans="1:5">
      <c r="A26" s="13">
        <v>2.35</v>
      </c>
      <c r="B26" s="13">
        <v>8.1499999999999996E-38</v>
      </c>
      <c r="C26" s="13">
        <v>3.8900000000000002E-38</v>
      </c>
      <c r="D26" s="13">
        <v>6.1E-39</v>
      </c>
      <c r="E26" s="13">
        <v>1.7400000000000001E-38</v>
      </c>
    </row>
    <row r="27" spans="1:5">
      <c r="A27" s="13">
        <v>2.4500000000000002</v>
      </c>
      <c r="B27" s="13">
        <v>8.4199999999999999E-38</v>
      </c>
      <c r="C27" s="13">
        <v>4.11E-38</v>
      </c>
      <c r="D27" s="13">
        <v>7.6900000000000004E-39</v>
      </c>
      <c r="E27" s="13">
        <v>1.9999999999999999E-38</v>
      </c>
    </row>
    <row r="28" spans="1:5">
      <c r="A28" s="13">
        <v>2.5499999999999998</v>
      </c>
      <c r="B28" s="13">
        <v>8.6900000000000001E-38</v>
      </c>
      <c r="C28" s="13">
        <v>4.34E-38</v>
      </c>
      <c r="D28" s="13">
        <v>9.5800000000000005E-39</v>
      </c>
      <c r="E28" s="13">
        <v>2.2799999999999999E-38</v>
      </c>
    </row>
    <row r="29" spans="1:5">
      <c r="A29" s="13">
        <v>2.65</v>
      </c>
      <c r="B29" s="13">
        <v>8.9600000000000004E-38</v>
      </c>
      <c r="C29" s="13">
        <v>4.5800000000000001E-38</v>
      </c>
      <c r="D29" s="13">
        <v>1.18E-38</v>
      </c>
      <c r="E29" s="13">
        <v>2.6099999999999998E-38</v>
      </c>
    </row>
    <row r="30" spans="1:5">
      <c r="A30" s="13">
        <v>2.75</v>
      </c>
      <c r="B30" s="13">
        <v>9.2299999999999996E-38</v>
      </c>
      <c r="C30" s="13">
        <v>4.8500000000000004E-38</v>
      </c>
      <c r="D30" s="13">
        <v>1.4300000000000001E-38</v>
      </c>
      <c r="E30" s="13">
        <v>2.9699999999999998E-38</v>
      </c>
    </row>
    <row r="31" spans="1:5">
      <c r="A31" s="13">
        <v>2.85</v>
      </c>
      <c r="B31" s="13">
        <v>9.5099999999999991E-38</v>
      </c>
      <c r="C31" s="13">
        <v>5.14E-38</v>
      </c>
      <c r="D31" s="13">
        <v>1.71E-38</v>
      </c>
      <c r="E31" s="13">
        <v>3.3799999999999998E-38</v>
      </c>
    </row>
    <row r="32" spans="1:5">
      <c r="A32" s="13">
        <v>2.95</v>
      </c>
      <c r="B32" s="13">
        <v>9.7900000000000006E-38</v>
      </c>
      <c r="C32" s="13">
        <v>5.4600000000000003E-38</v>
      </c>
      <c r="D32" s="13">
        <v>2.03E-38</v>
      </c>
      <c r="E32" s="13">
        <v>3.83E-38</v>
      </c>
    </row>
    <row r="33" spans="1:5">
      <c r="A33" s="13">
        <v>3.05</v>
      </c>
      <c r="B33" s="13">
        <v>1.0100000000000001E-37</v>
      </c>
      <c r="C33" s="13">
        <v>5.8100000000000001E-38</v>
      </c>
      <c r="D33" s="13">
        <v>2.3700000000000001E-38</v>
      </c>
      <c r="E33" s="13">
        <v>4.3299999999999998E-38</v>
      </c>
    </row>
    <row r="34" spans="1:5">
      <c r="A34" s="13">
        <v>3.15</v>
      </c>
      <c r="B34" s="13">
        <v>1.04E-37</v>
      </c>
      <c r="C34" s="13">
        <v>6.1999999999999997E-38</v>
      </c>
      <c r="D34" s="13">
        <v>2.7399999999999998E-38</v>
      </c>
      <c r="E34" s="13">
        <v>4.88E-38</v>
      </c>
    </row>
    <row r="35" spans="1:5">
      <c r="A35" s="13">
        <v>3.25</v>
      </c>
      <c r="B35" s="13">
        <v>1.07E-37</v>
      </c>
      <c r="C35" s="13">
        <v>6.6099999999999996E-38</v>
      </c>
      <c r="D35" s="13">
        <v>3.1299999999999999E-38</v>
      </c>
      <c r="E35" s="13">
        <v>5.4799999999999996E-38</v>
      </c>
    </row>
    <row r="36" spans="1:5">
      <c r="A36" s="13">
        <v>3.35</v>
      </c>
      <c r="B36" s="13">
        <v>1.1E-37</v>
      </c>
      <c r="C36" s="13">
        <v>7.0600000000000004E-38</v>
      </c>
      <c r="D36" s="13">
        <v>3.5500000000000001E-38</v>
      </c>
      <c r="E36" s="13">
        <v>6.1399999999999995E-38</v>
      </c>
    </row>
    <row r="37" spans="1:5">
      <c r="A37" s="13">
        <v>3.45</v>
      </c>
      <c r="B37" s="13">
        <v>1.14E-37</v>
      </c>
      <c r="C37" s="13">
        <v>7.5200000000000004E-38</v>
      </c>
      <c r="D37" s="13">
        <v>3.98E-38</v>
      </c>
      <c r="E37" s="13">
        <v>6.8599999999999995E-38</v>
      </c>
    </row>
    <row r="38" spans="1:5">
      <c r="A38" s="13">
        <v>3.55</v>
      </c>
      <c r="B38" s="13">
        <v>1.17E-37</v>
      </c>
      <c r="C38" s="13">
        <v>7.9999999999999997E-38</v>
      </c>
      <c r="D38" s="13">
        <v>4.4399999999999999E-38</v>
      </c>
      <c r="E38" s="13">
        <v>7.6399999999999997E-38</v>
      </c>
    </row>
    <row r="39" spans="1:5">
      <c r="A39" s="13">
        <v>3.65</v>
      </c>
      <c r="B39" s="13">
        <v>1.2E-37</v>
      </c>
      <c r="C39" s="13">
        <v>8.4900000000000003E-38</v>
      </c>
      <c r="D39" s="13">
        <v>4.93E-38</v>
      </c>
      <c r="E39" s="13">
        <v>8.4800000000000001E-38</v>
      </c>
    </row>
    <row r="40" spans="1:5">
      <c r="A40" s="13">
        <v>3.75</v>
      </c>
      <c r="B40" s="13">
        <v>1.2399999999999999E-37</v>
      </c>
      <c r="C40" s="13">
        <v>8.9600000000000004E-38</v>
      </c>
      <c r="D40" s="13">
        <v>5.4299999999999997E-38</v>
      </c>
      <c r="E40" s="13">
        <v>9.3899999999999998E-38</v>
      </c>
    </row>
    <row r="41" spans="1:5">
      <c r="A41" s="13">
        <v>3.85</v>
      </c>
      <c r="B41" s="13">
        <v>1.2699999999999999E-37</v>
      </c>
      <c r="C41" s="13">
        <v>9.4199999999999993E-38</v>
      </c>
      <c r="D41" s="13">
        <v>5.9700000000000002E-38</v>
      </c>
      <c r="E41" s="13">
        <v>1.03E-37</v>
      </c>
    </row>
    <row r="42" spans="1:5">
      <c r="A42" s="13">
        <v>3.95</v>
      </c>
      <c r="B42" s="13">
        <v>1.3100000000000001E-37</v>
      </c>
      <c r="C42" s="13">
        <v>9.8599999999999999E-38</v>
      </c>
      <c r="D42" s="13">
        <v>6.5300000000000001E-38</v>
      </c>
      <c r="E42" s="13">
        <v>1.14E-37</v>
      </c>
    </row>
    <row r="43" spans="1:5">
      <c r="A43" s="13">
        <v>4.05</v>
      </c>
      <c r="B43" s="13">
        <v>1.3400000000000001E-37</v>
      </c>
      <c r="C43" s="13">
        <v>1.03E-37</v>
      </c>
      <c r="D43" s="13">
        <v>7.1100000000000004E-38</v>
      </c>
      <c r="E43" s="13">
        <v>1.2399999999999999E-37</v>
      </c>
    </row>
    <row r="44" spans="1:5">
      <c r="A44" s="13">
        <v>4.1500000000000004</v>
      </c>
      <c r="B44" s="13">
        <v>1.3800000000000001E-37</v>
      </c>
      <c r="C44" s="13">
        <v>1.06E-37</v>
      </c>
      <c r="D44" s="13">
        <v>7.7100000000000001E-38</v>
      </c>
      <c r="E44" s="13">
        <v>1.3600000000000001E-37</v>
      </c>
    </row>
    <row r="45" spans="1:5">
      <c r="A45" s="13">
        <v>4.25</v>
      </c>
      <c r="B45" s="13">
        <v>1.41E-37</v>
      </c>
      <c r="C45" s="13">
        <v>1.1E-37</v>
      </c>
      <c r="D45" s="13">
        <v>8.3300000000000001E-38</v>
      </c>
      <c r="E45" s="13">
        <v>1.47E-37</v>
      </c>
    </row>
    <row r="46" spans="1:5">
      <c r="A46" s="13">
        <v>4.3499999999999996</v>
      </c>
      <c r="B46" s="13">
        <v>1.45E-37</v>
      </c>
      <c r="C46" s="13">
        <v>1.13E-37</v>
      </c>
      <c r="D46" s="13">
        <v>8.9600000000000004E-38</v>
      </c>
      <c r="E46" s="13">
        <v>1.5899999999999999E-37</v>
      </c>
    </row>
    <row r="47" spans="1:5">
      <c r="A47" s="13">
        <v>4.45</v>
      </c>
      <c r="B47" s="13">
        <v>1.49E-37</v>
      </c>
      <c r="C47" s="13">
        <v>1.16E-37</v>
      </c>
      <c r="D47" s="13">
        <v>9.5800000000000005E-38</v>
      </c>
      <c r="E47" s="13">
        <v>1.7100000000000001E-37</v>
      </c>
    </row>
    <row r="48" spans="1:5">
      <c r="A48" s="13">
        <v>4.55</v>
      </c>
      <c r="B48" s="13">
        <v>1.53E-37</v>
      </c>
      <c r="C48" s="13">
        <v>1.19E-37</v>
      </c>
      <c r="D48" s="13">
        <v>1.0200000000000001E-37</v>
      </c>
      <c r="E48" s="13">
        <v>1.84E-37</v>
      </c>
    </row>
    <row r="49" spans="1:5">
      <c r="A49" s="13">
        <v>4.6500000000000004</v>
      </c>
      <c r="B49" s="13">
        <v>1.56E-37</v>
      </c>
      <c r="C49" s="13">
        <v>1.2199999999999999E-37</v>
      </c>
      <c r="D49" s="13">
        <v>1.08E-37</v>
      </c>
      <c r="E49" s="13">
        <v>1.9600000000000002E-37</v>
      </c>
    </row>
    <row r="50" spans="1:5">
      <c r="A50" s="13">
        <v>4.75</v>
      </c>
      <c r="B50" s="13">
        <v>1.5999999999999999E-37</v>
      </c>
      <c r="C50" s="13">
        <v>1.2599999999999999E-37</v>
      </c>
      <c r="D50" s="13">
        <v>1.14E-37</v>
      </c>
      <c r="E50" s="13">
        <v>2.0699999999999999E-37</v>
      </c>
    </row>
    <row r="51" spans="1:5">
      <c r="A51" s="13">
        <v>4.8499999999999996</v>
      </c>
      <c r="B51" s="13">
        <v>1.6399999999999999E-37</v>
      </c>
      <c r="C51" s="13">
        <v>1.2899999999999999E-37</v>
      </c>
      <c r="D51" s="13">
        <v>1.19E-37</v>
      </c>
      <c r="E51" s="13">
        <v>2.1899999999999998E-37</v>
      </c>
    </row>
    <row r="52" spans="1:5">
      <c r="A52" s="13">
        <v>4.95</v>
      </c>
      <c r="B52" s="13">
        <v>1.6800000000000001E-37</v>
      </c>
      <c r="C52" s="13">
        <v>1.3300000000000001E-37</v>
      </c>
      <c r="D52" s="13">
        <v>1.2499999999999999E-37</v>
      </c>
      <c r="E52" s="13">
        <v>2.2900000000000002E-37</v>
      </c>
    </row>
    <row r="53" spans="1:5">
      <c r="A53" s="13">
        <v>5.05</v>
      </c>
      <c r="B53" s="13">
        <v>1.7200000000000001E-37</v>
      </c>
      <c r="C53" s="13">
        <v>1.3700000000000001E-37</v>
      </c>
      <c r="D53" s="13">
        <v>1.2999999999999999E-37</v>
      </c>
      <c r="E53" s="13">
        <v>2.3900000000000001E-37</v>
      </c>
    </row>
    <row r="54" spans="1:5">
      <c r="A54" s="13">
        <v>5.15</v>
      </c>
      <c r="B54" s="13">
        <v>1.7600000000000001E-37</v>
      </c>
      <c r="C54" s="13">
        <v>1.41E-37</v>
      </c>
      <c r="D54" s="13">
        <v>1.3500000000000001E-37</v>
      </c>
      <c r="E54" s="13">
        <v>2.4700000000000001E-37</v>
      </c>
    </row>
    <row r="55" spans="1:5">
      <c r="A55" s="13">
        <v>5.25</v>
      </c>
      <c r="B55" s="13">
        <v>1.8E-37</v>
      </c>
      <c r="C55" s="13">
        <v>1.45E-37</v>
      </c>
      <c r="D55" s="13">
        <v>1.3900000000000001E-37</v>
      </c>
      <c r="E55" s="13">
        <v>2.5399999999999998E-37</v>
      </c>
    </row>
    <row r="56" spans="1:5">
      <c r="A56" s="13">
        <v>5.35</v>
      </c>
      <c r="B56" s="13">
        <v>1.84E-37</v>
      </c>
      <c r="C56" s="13">
        <v>1.49E-37</v>
      </c>
      <c r="D56" s="13">
        <v>1.44E-37</v>
      </c>
      <c r="E56" s="13">
        <v>2.5999999999999998E-37</v>
      </c>
    </row>
    <row r="57" spans="1:5">
      <c r="A57" s="13">
        <v>5.45</v>
      </c>
      <c r="B57" s="13">
        <v>1.88E-37</v>
      </c>
      <c r="C57" s="13">
        <v>1.54E-37</v>
      </c>
      <c r="D57" s="13">
        <v>1.48E-37</v>
      </c>
      <c r="E57" s="13">
        <v>2.65E-37</v>
      </c>
    </row>
    <row r="58" spans="1:5">
      <c r="A58" s="13">
        <v>5.55</v>
      </c>
      <c r="B58" s="13">
        <v>1.9200000000000002E-37</v>
      </c>
      <c r="C58" s="13">
        <v>1.58E-37</v>
      </c>
      <c r="D58" s="13">
        <v>1.53E-37</v>
      </c>
      <c r="E58" s="13">
        <v>2.6800000000000002E-37</v>
      </c>
    </row>
    <row r="59" spans="1:5">
      <c r="A59" s="13">
        <v>5.65</v>
      </c>
      <c r="B59" s="13">
        <v>1.9600000000000002E-37</v>
      </c>
      <c r="C59" s="13">
        <v>1.6199999999999999E-37</v>
      </c>
      <c r="D59" s="13">
        <v>1.58E-37</v>
      </c>
      <c r="E59" s="13">
        <v>2.7099999999999999E-37</v>
      </c>
    </row>
    <row r="60" spans="1:5">
      <c r="A60" s="13">
        <v>5.75</v>
      </c>
      <c r="B60" s="13">
        <v>2.0099999999999999E-37</v>
      </c>
      <c r="C60" s="13">
        <v>1.6599999999999999E-37</v>
      </c>
      <c r="D60" s="13">
        <v>1.6299999999999999E-37</v>
      </c>
      <c r="E60" s="13">
        <v>2.7299999999999999E-37</v>
      </c>
    </row>
    <row r="61" spans="1:5">
      <c r="A61" s="13">
        <v>5.85</v>
      </c>
      <c r="B61" s="13">
        <v>2.0499999999999999E-37</v>
      </c>
      <c r="C61" s="13">
        <v>1.7000000000000001E-37</v>
      </c>
      <c r="D61" s="13">
        <v>1.6800000000000001E-37</v>
      </c>
      <c r="E61" s="13">
        <v>2.7400000000000001E-37</v>
      </c>
    </row>
    <row r="62" spans="1:5">
      <c r="A62" s="13">
        <v>5.95</v>
      </c>
      <c r="B62" s="13">
        <v>2.0899999999999999E-37</v>
      </c>
      <c r="C62" s="13">
        <v>1.7400000000000001E-37</v>
      </c>
      <c r="D62" s="13">
        <v>1.7400000000000001E-37</v>
      </c>
      <c r="E62" s="13">
        <v>2.7600000000000001E-37</v>
      </c>
    </row>
    <row r="63" spans="1:5">
      <c r="A63" s="13">
        <v>6.05</v>
      </c>
      <c r="B63" s="13">
        <v>2.1400000000000001E-37</v>
      </c>
      <c r="C63" s="13">
        <v>1.7700000000000001E-37</v>
      </c>
      <c r="D63" s="13">
        <v>1.8E-37</v>
      </c>
      <c r="E63" s="13">
        <v>2.7699999999999999E-37</v>
      </c>
    </row>
    <row r="64" spans="1:5">
      <c r="A64" s="13">
        <v>6.15</v>
      </c>
      <c r="B64" s="13">
        <v>2.18E-37</v>
      </c>
      <c r="C64" s="13">
        <v>1.81E-37</v>
      </c>
      <c r="D64" s="13">
        <v>1.87E-37</v>
      </c>
      <c r="E64" s="13">
        <v>2.7800000000000001E-37</v>
      </c>
    </row>
    <row r="65" spans="1:5">
      <c r="A65" s="13">
        <v>6.25</v>
      </c>
      <c r="B65" s="13">
        <v>2.2299999999999998E-37</v>
      </c>
      <c r="C65" s="13">
        <v>1.85E-37</v>
      </c>
      <c r="D65" s="13">
        <v>1.9400000000000002E-37</v>
      </c>
      <c r="E65" s="13">
        <v>2.7899999999999999E-37</v>
      </c>
    </row>
    <row r="66" spans="1:5">
      <c r="A66" s="13">
        <v>6.35</v>
      </c>
      <c r="B66" s="13">
        <v>2.2700000000000002E-37</v>
      </c>
      <c r="C66" s="13">
        <v>1.88E-37</v>
      </c>
      <c r="D66" s="13">
        <v>2.0200000000000001E-37</v>
      </c>
      <c r="E66" s="13">
        <v>2.8000000000000001E-37</v>
      </c>
    </row>
    <row r="67" spans="1:5">
      <c r="A67" s="13">
        <v>6.45</v>
      </c>
      <c r="B67" s="13">
        <v>2.3100000000000002E-37</v>
      </c>
      <c r="C67" s="13">
        <v>1.9200000000000002E-37</v>
      </c>
      <c r="D67" s="13">
        <v>2.0899999999999999E-37</v>
      </c>
      <c r="E67" s="13">
        <v>2.8200000000000001E-37</v>
      </c>
    </row>
    <row r="68" spans="1:5">
      <c r="A68" s="13">
        <v>6.55</v>
      </c>
      <c r="B68" s="13">
        <v>2.3599999999999999E-37</v>
      </c>
      <c r="C68" s="13">
        <v>1.95E-37</v>
      </c>
      <c r="D68" s="13">
        <v>2.1699999999999998E-37</v>
      </c>
      <c r="E68" s="13">
        <v>2.8299999999999999E-37</v>
      </c>
    </row>
    <row r="69" spans="1:5">
      <c r="A69" s="13">
        <v>6.65</v>
      </c>
      <c r="B69" s="13">
        <v>2.3999999999999999E-37</v>
      </c>
      <c r="C69" s="13">
        <v>1.9800000000000001E-37</v>
      </c>
      <c r="D69" s="13">
        <v>2.2500000000000002E-37</v>
      </c>
      <c r="E69" s="13">
        <v>2.8400000000000001E-37</v>
      </c>
    </row>
    <row r="70" spans="1:5">
      <c r="A70" s="13">
        <v>6.75</v>
      </c>
      <c r="B70" s="13">
        <v>2.4300000000000001E-37</v>
      </c>
      <c r="C70" s="13">
        <v>2.0099999999999999E-37</v>
      </c>
      <c r="D70" s="13">
        <v>2.3300000000000002E-37</v>
      </c>
      <c r="E70" s="13">
        <v>2.8600000000000001E-37</v>
      </c>
    </row>
    <row r="71" spans="1:5">
      <c r="A71" s="13">
        <v>6.85</v>
      </c>
      <c r="B71" s="13">
        <v>2.4599999999999999E-37</v>
      </c>
      <c r="C71" s="13">
        <v>2.0400000000000001E-37</v>
      </c>
      <c r="D71" s="13">
        <v>2.4100000000000001E-37</v>
      </c>
      <c r="E71" s="13">
        <v>2.8699999999999999E-37</v>
      </c>
    </row>
    <row r="72" spans="1:5">
      <c r="A72" s="13">
        <v>6.95</v>
      </c>
      <c r="B72" s="13">
        <v>2.4900000000000001E-37</v>
      </c>
      <c r="C72" s="13">
        <v>2.0699999999999999E-37</v>
      </c>
      <c r="D72" s="13">
        <v>2.4700000000000001E-37</v>
      </c>
      <c r="E72" s="13">
        <v>2.8800000000000001E-37</v>
      </c>
    </row>
    <row r="73" spans="1:5">
      <c r="A73" s="13">
        <v>7.05</v>
      </c>
      <c r="B73" s="13">
        <v>2.5100000000000001E-37</v>
      </c>
      <c r="C73" s="13">
        <v>2.0899999999999999E-37</v>
      </c>
      <c r="D73" s="13">
        <v>2.53E-37</v>
      </c>
      <c r="E73" s="13">
        <v>2.9E-37</v>
      </c>
    </row>
    <row r="74" spans="1:5">
      <c r="A74" s="13">
        <v>7.15</v>
      </c>
      <c r="B74" s="13">
        <v>2.53E-37</v>
      </c>
      <c r="C74" s="13">
        <v>2.1099999999999999E-37</v>
      </c>
      <c r="D74" s="13">
        <v>2.59E-37</v>
      </c>
      <c r="E74" s="13">
        <v>2.92E-37</v>
      </c>
    </row>
    <row r="75" spans="1:5">
      <c r="A75" s="13">
        <v>7.25</v>
      </c>
      <c r="B75" s="13">
        <v>2.5399999999999998E-37</v>
      </c>
      <c r="C75" s="13">
        <v>2.1200000000000001E-37</v>
      </c>
      <c r="D75" s="13">
        <v>2.6200000000000002E-37</v>
      </c>
      <c r="E75" s="13">
        <v>2.94E-37</v>
      </c>
    </row>
    <row r="76" spans="1:5">
      <c r="A76" s="13">
        <v>7.35</v>
      </c>
      <c r="B76" s="13">
        <v>2.55E-37</v>
      </c>
      <c r="C76" s="13">
        <v>2.1400000000000001E-37</v>
      </c>
      <c r="D76" s="13">
        <v>2.65E-37</v>
      </c>
      <c r="E76" s="13">
        <v>2.96E-37</v>
      </c>
    </row>
    <row r="77" spans="1:5">
      <c r="A77" s="13">
        <v>7.45</v>
      </c>
      <c r="B77" s="13">
        <v>2.55E-37</v>
      </c>
      <c r="C77" s="13">
        <v>2.1499999999999998E-37</v>
      </c>
      <c r="D77" s="13">
        <v>2.67E-37</v>
      </c>
      <c r="E77" s="13">
        <v>2.98E-37</v>
      </c>
    </row>
    <row r="78" spans="1:5">
      <c r="A78" s="13">
        <v>7.55</v>
      </c>
      <c r="B78" s="13">
        <v>2.55E-37</v>
      </c>
      <c r="C78" s="13">
        <v>2.16E-37</v>
      </c>
      <c r="D78" s="13">
        <v>2.6800000000000002E-37</v>
      </c>
      <c r="E78" s="13">
        <v>3.0100000000000002E-37</v>
      </c>
    </row>
    <row r="79" spans="1:5">
      <c r="A79" s="13">
        <v>7.65</v>
      </c>
      <c r="B79" s="13">
        <v>2.5599999999999998E-37</v>
      </c>
      <c r="C79" s="13">
        <v>2.1699999999999998E-37</v>
      </c>
      <c r="D79" s="13">
        <v>2.6800000000000002E-37</v>
      </c>
      <c r="E79" s="13">
        <v>3.0500000000000002E-37</v>
      </c>
    </row>
    <row r="80" spans="1:5">
      <c r="A80" s="13">
        <v>7.75</v>
      </c>
      <c r="B80" s="13">
        <v>2.5599999999999998E-37</v>
      </c>
      <c r="C80" s="13">
        <v>2.1899999999999998E-37</v>
      </c>
      <c r="D80" s="13">
        <v>2.6800000000000002E-37</v>
      </c>
      <c r="E80" s="13">
        <v>3.0799999999999999E-37</v>
      </c>
    </row>
    <row r="81" spans="1:5">
      <c r="A81" s="13">
        <v>7.85</v>
      </c>
      <c r="B81" s="13">
        <v>2.57E-37</v>
      </c>
      <c r="C81" s="13">
        <v>2.2E-37</v>
      </c>
      <c r="D81" s="13">
        <v>2.67E-37</v>
      </c>
      <c r="E81" s="13">
        <v>3.1300000000000001E-37</v>
      </c>
    </row>
    <row r="82" spans="1:5">
      <c r="A82" s="13">
        <v>7.95</v>
      </c>
      <c r="B82" s="13">
        <v>2.59E-37</v>
      </c>
      <c r="C82" s="13">
        <v>2.22E-37</v>
      </c>
      <c r="D82" s="13">
        <v>2.6600000000000002E-37</v>
      </c>
      <c r="E82" s="13">
        <v>3.1799999999999999E-37</v>
      </c>
    </row>
    <row r="83" spans="1:5">
      <c r="A83" s="13">
        <v>8.0500000000000007</v>
      </c>
      <c r="B83" s="13">
        <v>2.61E-37</v>
      </c>
      <c r="C83" s="13">
        <v>2.2500000000000002E-37</v>
      </c>
      <c r="D83" s="13">
        <v>2.6600000000000002E-37</v>
      </c>
      <c r="E83" s="13">
        <v>3.2300000000000001E-37</v>
      </c>
    </row>
    <row r="84" spans="1:5">
      <c r="A84" s="13">
        <v>8.15</v>
      </c>
      <c r="B84" s="13">
        <v>2.6400000000000002E-37</v>
      </c>
      <c r="C84" s="13">
        <v>2.28E-37</v>
      </c>
      <c r="D84" s="13">
        <v>2.6600000000000002E-37</v>
      </c>
      <c r="E84" s="13">
        <v>3.29E-37</v>
      </c>
    </row>
    <row r="85" spans="1:5">
      <c r="A85" s="13">
        <v>8.25</v>
      </c>
      <c r="B85" s="13">
        <v>2.67E-37</v>
      </c>
      <c r="C85" s="13">
        <v>2.3100000000000002E-37</v>
      </c>
      <c r="D85" s="13">
        <v>2.6600000000000002E-37</v>
      </c>
      <c r="E85" s="13">
        <v>3.3600000000000002E-37</v>
      </c>
    </row>
    <row r="86" spans="1:5">
      <c r="A86" s="13">
        <v>8.35</v>
      </c>
      <c r="B86" s="13">
        <v>2.7099999999999999E-37</v>
      </c>
      <c r="C86" s="13">
        <v>2.3500000000000001E-37</v>
      </c>
      <c r="D86" s="13">
        <v>2.67E-37</v>
      </c>
      <c r="E86" s="13">
        <v>3.43E-37</v>
      </c>
    </row>
    <row r="87" spans="1:5">
      <c r="A87" s="13">
        <v>8.4499999999999993</v>
      </c>
      <c r="B87" s="13">
        <v>2.7600000000000001E-37</v>
      </c>
      <c r="C87" s="13">
        <v>2.3900000000000001E-37</v>
      </c>
      <c r="D87" s="13">
        <v>2.69E-37</v>
      </c>
      <c r="E87" s="13">
        <v>3.5099999999999999E-37</v>
      </c>
    </row>
    <row r="88" spans="1:5">
      <c r="A88" s="13">
        <v>8.5500000000000007</v>
      </c>
      <c r="B88" s="13">
        <v>2.8000000000000001E-37</v>
      </c>
      <c r="C88" s="13">
        <v>2.4399999999999999E-37</v>
      </c>
      <c r="D88" s="13">
        <v>2.7200000000000001E-37</v>
      </c>
      <c r="E88" s="13">
        <v>3.5899999999999999E-37</v>
      </c>
    </row>
    <row r="89" spans="1:5">
      <c r="A89" s="13">
        <v>8.65</v>
      </c>
      <c r="B89" s="13">
        <v>2.8600000000000001E-37</v>
      </c>
      <c r="C89" s="13">
        <v>2.4900000000000001E-37</v>
      </c>
      <c r="D89" s="13">
        <v>2.7499999999999999E-37</v>
      </c>
      <c r="E89" s="13">
        <v>3.6699999999999998E-37</v>
      </c>
    </row>
    <row r="90" spans="1:5">
      <c r="A90" s="13">
        <v>8.75</v>
      </c>
      <c r="B90" s="13">
        <v>2.9099999999999998E-37</v>
      </c>
      <c r="C90" s="13">
        <v>2.5399999999999998E-37</v>
      </c>
      <c r="D90" s="13">
        <v>2.8000000000000001E-37</v>
      </c>
      <c r="E90" s="13">
        <v>3.7500000000000002E-37</v>
      </c>
    </row>
    <row r="91" spans="1:5">
      <c r="A91" s="13">
        <v>8.85</v>
      </c>
      <c r="B91" s="13">
        <v>2.9699999999999998E-37</v>
      </c>
      <c r="C91" s="13">
        <v>2.59E-37</v>
      </c>
      <c r="D91" s="13">
        <v>2.8499999999999999E-37</v>
      </c>
      <c r="E91" s="13">
        <v>3.8400000000000004E-37</v>
      </c>
    </row>
    <row r="92" spans="1:5">
      <c r="A92" s="13">
        <v>8.9499999999999993</v>
      </c>
      <c r="B92" s="13">
        <v>3.0300000000000002E-37</v>
      </c>
      <c r="C92" s="13">
        <v>2.6400000000000002E-37</v>
      </c>
      <c r="D92" s="13">
        <v>2.9E-37</v>
      </c>
      <c r="E92" s="13">
        <v>3.9200000000000003E-37</v>
      </c>
    </row>
    <row r="93" spans="1:5">
      <c r="A93" s="13">
        <v>9.0500000000000007</v>
      </c>
      <c r="B93" s="13">
        <v>3.0900000000000001E-37</v>
      </c>
      <c r="C93" s="13">
        <v>2.7000000000000002E-37</v>
      </c>
      <c r="D93" s="13">
        <v>2.9699999999999998E-37</v>
      </c>
      <c r="E93" s="13">
        <v>4.0099999999999996E-37</v>
      </c>
    </row>
    <row r="94" spans="1:5">
      <c r="A94" s="13">
        <v>9.15</v>
      </c>
      <c r="B94" s="13">
        <v>3.1599999999999999E-37</v>
      </c>
      <c r="C94" s="13">
        <v>2.7600000000000001E-37</v>
      </c>
      <c r="D94" s="13">
        <v>3.04E-37</v>
      </c>
      <c r="E94" s="13">
        <v>4.0899999999999996E-37</v>
      </c>
    </row>
    <row r="95" spans="1:5">
      <c r="A95" s="13">
        <v>9.25</v>
      </c>
      <c r="B95" s="13">
        <v>3.2199999999999999E-37</v>
      </c>
      <c r="C95" s="13">
        <v>2.8200000000000001E-37</v>
      </c>
      <c r="D95" s="13">
        <v>3.1100000000000001E-37</v>
      </c>
      <c r="E95" s="13">
        <v>4.1700000000000004E-37</v>
      </c>
    </row>
    <row r="96" spans="1:5">
      <c r="A96" s="13">
        <v>9.35</v>
      </c>
      <c r="B96" s="13">
        <v>3.29E-37</v>
      </c>
      <c r="C96" s="13">
        <v>2.8800000000000001E-37</v>
      </c>
      <c r="D96" s="13">
        <v>3.1999999999999999E-37</v>
      </c>
      <c r="E96" s="13">
        <v>4.2599999999999997E-37</v>
      </c>
    </row>
    <row r="97" spans="1:5">
      <c r="A97" s="13">
        <v>9.4499999999999993</v>
      </c>
      <c r="B97" s="13">
        <v>3.3600000000000002E-37</v>
      </c>
      <c r="C97" s="13">
        <v>2.94E-37</v>
      </c>
      <c r="D97" s="13">
        <v>3.2799999999999998E-37</v>
      </c>
      <c r="E97" s="13">
        <v>4.3399999999999997E-37</v>
      </c>
    </row>
    <row r="98" spans="1:5">
      <c r="A98" s="13">
        <v>9.5500000000000007</v>
      </c>
      <c r="B98" s="13">
        <v>3.4400000000000002E-37</v>
      </c>
      <c r="C98" s="13">
        <v>3.0100000000000002E-37</v>
      </c>
      <c r="D98" s="13">
        <v>3.37E-37</v>
      </c>
      <c r="E98" s="13">
        <v>4.4299999999999998E-37</v>
      </c>
    </row>
    <row r="99" spans="1:5">
      <c r="A99" s="13">
        <v>9.65</v>
      </c>
      <c r="B99" s="13">
        <v>3.5099999999999999E-37</v>
      </c>
      <c r="C99" s="13">
        <v>3.0799999999999999E-37</v>
      </c>
      <c r="D99" s="13">
        <v>3.4699999999999999E-37</v>
      </c>
      <c r="E99" s="13">
        <v>4.52E-37</v>
      </c>
    </row>
    <row r="100" spans="1:5">
      <c r="A100" s="13">
        <v>9.75</v>
      </c>
      <c r="B100" s="13">
        <v>3.5899999999999999E-37</v>
      </c>
      <c r="C100" s="13">
        <v>3.1500000000000001E-37</v>
      </c>
      <c r="D100" s="13">
        <v>3.5699999999999999E-37</v>
      </c>
      <c r="E100" s="13">
        <v>4.6100000000000001E-37</v>
      </c>
    </row>
    <row r="101" spans="1:5">
      <c r="A101" s="13">
        <v>9.85</v>
      </c>
      <c r="B101" s="13">
        <v>3.6699999999999998E-37</v>
      </c>
      <c r="C101" s="13">
        <v>3.2199999999999999E-37</v>
      </c>
      <c r="D101" s="13">
        <v>3.6899999999999998E-37</v>
      </c>
      <c r="E101" s="13">
        <v>4.7000000000000003E-37</v>
      </c>
    </row>
    <row r="102" spans="1:5">
      <c r="A102" s="13">
        <v>9.9499999999999993</v>
      </c>
      <c r="B102" s="13">
        <v>3.7500000000000002E-37</v>
      </c>
      <c r="C102" s="13">
        <v>3.2999999999999998E-37</v>
      </c>
      <c r="D102" s="13">
        <v>3.8099999999999997E-37</v>
      </c>
      <c r="E102" s="13">
        <v>4.7999999999999998E-37</v>
      </c>
    </row>
    <row r="103" spans="1:5">
      <c r="A103" s="13">
        <v>10.050000000000001</v>
      </c>
      <c r="B103" s="13">
        <v>3.8400000000000004E-37</v>
      </c>
      <c r="C103" s="13">
        <v>3.3800000000000002E-37</v>
      </c>
      <c r="D103" s="13">
        <v>3.9299999999999997E-37</v>
      </c>
      <c r="E103" s="13">
        <v>4.89E-37</v>
      </c>
    </row>
    <row r="104" spans="1:5">
      <c r="A104" s="13">
        <v>10.15</v>
      </c>
      <c r="B104" s="13">
        <v>3.9200000000000003E-37</v>
      </c>
      <c r="C104" s="13">
        <v>3.4699999999999999E-37</v>
      </c>
      <c r="D104" s="13">
        <v>4.07E-37</v>
      </c>
      <c r="E104" s="13">
        <v>4.9900000000000003E-37</v>
      </c>
    </row>
    <row r="105" spans="1:5">
      <c r="A105" s="13">
        <v>10.25</v>
      </c>
      <c r="B105" s="13">
        <v>4.0199999999999998E-37</v>
      </c>
      <c r="C105" s="13">
        <v>3.5499999999999999E-37</v>
      </c>
      <c r="D105" s="13">
        <v>4.2100000000000004E-37</v>
      </c>
      <c r="E105" s="13">
        <v>5.0799999999999997E-37</v>
      </c>
    </row>
    <row r="106" spans="1:5">
      <c r="A106" s="13">
        <v>10.35</v>
      </c>
      <c r="B106" s="13">
        <v>4.11E-37</v>
      </c>
      <c r="C106" s="13">
        <v>3.6499999999999998E-37</v>
      </c>
      <c r="D106" s="13">
        <v>4.3600000000000001E-37</v>
      </c>
      <c r="E106" s="13">
        <v>5.18E-37</v>
      </c>
    </row>
    <row r="107" spans="1:5">
      <c r="A107" s="13">
        <v>10.45</v>
      </c>
      <c r="B107" s="13">
        <v>4.2100000000000004E-37</v>
      </c>
      <c r="C107" s="13">
        <v>3.74E-37</v>
      </c>
      <c r="D107" s="13">
        <v>4.52E-37</v>
      </c>
      <c r="E107" s="13">
        <v>5.2800000000000004E-37</v>
      </c>
    </row>
    <row r="108" spans="1:5">
      <c r="A108" s="13">
        <v>10.55</v>
      </c>
      <c r="B108" s="13">
        <v>4.3099999999999999E-37</v>
      </c>
      <c r="C108" s="13">
        <v>3.8400000000000004E-37</v>
      </c>
      <c r="D108" s="13">
        <v>4.6699999999999997E-37</v>
      </c>
      <c r="E108" s="13">
        <v>5.3699999999999997E-37</v>
      </c>
    </row>
    <row r="109" spans="1:5">
      <c r="A109" s="13">
        <v>10.65</v>
      </c>
      <c r="B109" s="13">
        <v>4.4199999999999996E-37</v>
      </c>
      <c r="C109" s="13">
        <v>3.9500000000000001E-37</v>
      </c>
      <c r="D109" s="13">
        <v>4.8299999999999996E-37</v>
      </c>
      <c r="E109" s="13">
        <v>5.4700000000000001E-37</v>
      </c>
    </row>
    <row r="110" spans="1:5">
      <c r="A110" s="13">
        <v>10.75</v>
      </c>
      <c r="B110" s="13">
        <v>4.5300000000000002E-37</v>
      </c>
      <c r="C110" s="13">
        <v>4.0599999999999998E-37</v>
      </c>
      <c r="D110" s="13">
        <v>4.9800000000000001E-37</v>
      </c>
      <c r="E110" s="13">
        <v>5.5699999999999996E-37</v>
      </c>
    </row>
    <row r="111" spans="1:5">
      <c r="A111" s="13">
        <v>10.85</v>
      </c>
      <c r="B111" s="13">
        <v>4.6399999999999999E-37</v>
      </c>
      <c r="C111" s="13">
        <v>4.1700000000000004E-37</v>
      </c>
      <c r="D111" s="13">
        <v>5.1299999999999998E-37</v>
      </c>
      <c r="E111" s="13">
        <v>5.6599999999999998E-37</v>
      </c>
    </row>
    <row r="112" spans="1:5">
      <c r="A112" s="13">
        <v>10.95</v>
      </c>
      <c r="B112" s="13">
        <v>4.7599999999999998E-37</v>
      </c>
      <c r="C112" s="13">
        <v>4.2999999999999997E-37</v>
      </c>
      <c r="D112" s="13">
        <v>5.2700000000000002E-37</v>
      </c>
      <c r="E112" s="13">
        <v>5.7600000000000001E-37</v>
      </c>
    </row>
    <row r="113" spans="1:5">
      <c r="A113" s="13">
        <v>11.05</v>
      </c>
      <c r="B113" s="13">
        <v>4.8799999999999998E-37</v>
      </c>
      <c r="C113" s="13">
        <v>4.4199999999999996E-37</v>
      </c>
      <c r="D113" s="13">
        <v>5.4099999999999997E-37</v>
      </c>
      <c r="E113" s="13">
        <v>5.8599999999999996E-37</v>
      </c>
    </row>
    <row r="114" spans="1:5">
      <c r="A114" s="13">
        <v>11.15</v>
      </c>
      <c r="B114" s="13">
        <v>5.0099999999999999E-37</v>
      </c>
      <c r="C114" s="13">
        <v>4.56E-37</v>
      </c>
      <c r="D114" s="13">
        <v>5.5399999999999998E-37</v>
      </c>
      <c r="E114" s="13">
        <v>5.9700000000000002E-37</v>
      </c>
    </row>
    <row r="115" spans="1:5">
      <c r="A115" s="13">
        <v>11.25</v>
      </c>
      <c r="B115" s="13">
        <v>5.14E-37</v>
      </c>
      <c r="C115" s="13">
        <v>4.7000000000000003E-37</v>
      </c>
      <c r="D115" s="13">
        <v>5.67E-37</v>
      </c>
      <c r="E115" s="13">
        <v>6.0799999999999999E-37</v>
      </c>
    </row>
    <row r="116" spans="1:5">
      <c r="A116" s="13">
        <v>11.35</v>
      </c>
      <c r="B116" s="13">
        <v>5.2800000000000004E-37</v>
      </c>
      <c r="C116" s="13">
        <v>4.8399999999999998E-37</v>
      </c>
      <c r="D116" s="13">
        <v>5.7899999999999999E-37</v>
      </c>
      <c r="E116" s="13">
        <v>6.1999999999999999E-37</v>
      </c>
    </row>
    <row r="117" spans="1:5">
      <c r="A117" s="13">
        <v>11.45</v>
      </c>
      <c r="B117" s="13">
        <v>5.4199999999999999E-37</v>
      </c>
      <c r="C117" s="13">
        <v>4.9999999999999997E-37</v>
      </c>
      <c r="D117" s="13">
        <v>5.9099999999999998E-37</v>
      </c>
      <c r="E117" s="13">
        <v>6.3199999999999998E-37</v>
      </c>
    </row>
    <row r="118" spans="1:5">
      <c r="A118" s="13">
        <v>11.55</v>
      </c>
      <c r="B118" s="13">
        <v>5.5600000000000002E-37</v>
      </c>
      <c r="C118" s="13">
        <v>5.1500000000000002E-37</v>
      </c>
      <c r="D118" s="13">
        <v>6.0200000000000004E-37</v>
      </c>
      <c r="E118" s="13">
        <v>6.4499999999999999E-37</v>
      </c>
    </row>
    <row r="119" spans="1:5">
      <c r="A119" s="13">
        <v>11.65</v>
      </c>
      <c r="B119" s="13">
        <v>5.7099999999999999E-37</v>
      </c>
      <c r="C119" s="13">
        <v>5.3100000000000002E-37</v>
      </c>
      <c r="D119" s="13">
        <v>6.1400000000000003E-37</v>
      </c>
      <c r="E119" s="13">
        <v>6.5900000000000003E-37</v>
      </c>
    </row>
    <row r="120" spans="1:5">
      <c r="A120" s="13">
        <v>11.75</v>
      </c>
      <c r="B120" s="13">
        <v>5.8500000000000003E-37</v>
      </c>
      <c r="C120" s="13">
        <v>5.4800000000000003E-37</v>
      </c>
      <c r="D120" s="13">
        <v>6.2600000000000003E-37</v>
      </c>
      <c r="E120" s="13">
        <v>6.74E-37</v>
      </c>
    </row>
    <row r="121" spans="1:5">
      <c r="A121" s="13">
        <v>11.85</v>
      </c>
      <c r="B121" s="13">
        <v>6E-37</v>
      </c>
      <c r="C121" s="13">
        <v>5.6500000000000004E-37</v>
      </c>
      <c r="D121" s="13">
        <v>6.3900000000000004E-37</v>
      </c>
      <c r="E121" s="13">
        <v>6.8999999999999999E-37</v>
      </c>
    </row>
    <row r="122" spans="1:5">
      <c r="A122" s="13">
        <v>11.95</v>
      </c>
      <c r="B122" s="13">
        <v>6.1400000000000003E-37</v>
      </c>
      <c r="C122" s="13">
        <v>5.8100000000000003E-37</v>
      </c>
      <c r="D122" s="13">
        <v>6.5100000000000003E-37</v>
      </c>
      <c r="E122" s="13">
        <v>7.07E-37</v>
      </c>
    </row>
    <row r="123" spans="1:5">
      <c r="A123" s="13">
        <v>12.05</v>
      </c>
      <c r="B123" s="13">
        <v>6.29E-37</v>
      </c>
      <c r="C123" s="13">
        <v>5.9800000000000004E-37</v>
      </c>
      <c r="D123" s="13">
        <v>6.6399999999999996E-37</v>
      </c>
      <c r="E123" s="13">
        <v>7.2500000000000003E-37</v>
      </c>
    </row>
    <row r="124" spans="1:5">
      <c r="A124" s="13">
        <v>12.15</v>
      </c>
      <c r="B124" s="13">
        <v>6.4300000000000004E-37</v>
      </c>
      <c r="C124" s="13">
        <v>6.1499999999999997E-37</v>
      </c>
      <c r="D124" s="13">
        <v>6.78E-37</v>
      </c>
      <c r="E124" s="13">
        <v>7.4500000000000002E-37</v>
      </c>
    </row>
    <row r="125" spans="1:5">
      <c r="A125" s="13">
        <v>12.25</v>
      </c>
      <c r="B125" s="13">
        <v>6.5699999999999999E-37</v>
      </c>
      <c r="C125" s="13">
        <v>6.33E-37</v>
      </c>
      <c r="D125" s="13">
        <v>6.9299999999999997E-37</v>
      </c>
      <c r="E125" s="13">
        <v>7.6499999999999993E-37</v>
      </c>
    </row>
    <row r="126" spans="1:5">
      <c r="A126" s="13">
        <v>12.35</v>
      </c>
      <c r="B126" s="13">
        <v>6.7100000000000002E-37</v>
      </c>
      <c r="C126" s="13">
        <v>6.5000000000000001E-37</v>
      </c>
      <c r="D126" s="13">
        <v>7.0800000000000002E-37</v>
      </c>
      <c r="E126" s="13">
        <v>7.8599999999999994E-37</v>
      </c>
    </row>
    <row r="127" spans="1:5">
      <c r="A127" s="13">
        <v>12.45</v>
      </c>
      <c r="B127" s="13">
        <v>6.8599999999999999E-37</v>
      </c>
      <c r="C127" s="13">
        <v>6.6799999999999996E-37</v>
      </c>
      <c r="D127" s="13">
        <v>7.2500000000000003E-37</v>
      </c>
      <c r="E127" s="13">
        <v>8.0699999999999994E-37</v>
      </c>
    </row>
    <row r="128" spans="1:5">
      <c r="A128" s="13">
        <v>12.55</v>
      </c>
      <c r="B128" s="13">
        <v>7.0199999999999998E-37</v>
      </c>
      <c r="C128" s="13">
        <v>6.8700000000000001E-37</v>
      </c>
      <c r="D128" s="13">
        <v>7.44E-37</v>
      </c>
      <c r="E128" s="13">
        <v>8.2900000000000006E-37</v>
      </c>
    </row>
    <row r="129" spans="1:5">
      <c r="A129" s="13">
        <v>12.65</v>
      </c>
      <c r="B129" s="13">
        <v>7.1799999999999997E-37</v>
      </c>
      <c r="C129" s="13">
        <v>7.0800000000000002E-37</v>
      </c>
      <c r="D129" s="13">
        <v>7.6499999999999993E-37</v>
      </c>
      <c r="E129" s="13">
        <v>8.51E-37</v>
      </c>
    </row>
    <row r="130" spans="1:5">
      <c r="A130" s="13">
        <v>12.75</v>
      </c>
      <c r="B130" s="13">
        <v>7.3600000000000001E-37</v>
      </c>
      <c r="C130" s="13">
        <v>7.2900000000000003E-37</v>
      </c>
      <c r="D130" s="13">
        <v>7.8799999999999998E-37</v>
      </c>
      <c r="E130" s="13">
        <v>8.7400000000000005E-37</v>
      </c>
    </row>
    <row r="131" spans="1:5">
      <c r="A131" s="13">
        <v>12.85</v>
      </c>
      <c r="B131" s="13">
        <v>7.5599999999999999E-37</v>
      </c>
      <c r="C131" s="13">
        <v>7.5300000000000002E-37</v>
      </c>
      <c r="D131" s="13">
        <v>8.1499999999999994E-37</v>
      </c>
      <c r="E131" s="13">
        <v>8.9699999999999994E-37</v>
      </c>
    </row>
    <row r="132" spans="1:5">
      <c r="A132" s="13">
        <v>12.95</v>
      </c>
      <c r="B132" s="13">
        <v>7.77E-37</v>
      </c>
      <c r="C132" s="13">
        <v>7.7900000000000004E-37</v>
      </c>
      <c r="D132" s="13">
        <v>8.4399999999999994E-37</v>
      </c>
      <c r="E132" s="13">
        <v>9.2099999999999992E-37</v>
      </c>
    </row>
    <row r="133" spans="1:5">
      <c r="A133" s="13">
        <v>13.05</v>
      </c>
      <c r="B133" s="13">
        <v>8.0099999999999999E-37</v>
      </c>
      <c r="C133" s="13">
        <v>8.0699999999999994E-37</v>
      </c>
      <c r="D133" s="13">
        <v>8.7599999999999993E-37</v>
      </c>
      <c r="E133" s="13">
        <v>9.4500000000000008E-37</v>
      </c>
    </row>
    <row r="134" spans="1:5">
      <c r="A134" s="13">
        <v>13.15</v>
      </c>
      <c r="B134" s="13">
        <v>8.2700000000000002E-37</v>
      </c>
      <c r="C134" s="13">
        <v>8.3700000000000005E-37</v>
      </c>
      <c r="D134" s="13">
        <v>9.1100000000000005E-37</v>
      </c>
      <c r="E134" s="13">
        <v>9.7099999999999994E-37</v>
      </c>
    </row>
    <row r="135" spans="1:5">
      <c r="A135" s="13">
        <v>13.25</v>
      </c>
      <c r="B135" s="13">
        <v>8.5600000000000002E-37</v>
      </c>
      <c r="C135" s="13">
        <v>8.6999999999999997E-37</v>
      </c>
      <c r="D135" s="13">
        <v>9.4800000000000005E-37</v>
      </c>
      <c r="E135" s="13">
        <v>9.99E-37</v>
      </c>
    </row>
    <row r="136" spans="1:5">
      <c r="A136" s="13">
        <v>13.35</v>
      </c>
      <c r="B136" s="13">
        <v>8.8700000000000007E-37</v>
      </c>
      <c r="C136" s="13">
        <v>9.0499999999999993E-37</v>
      </c>
      <c r="D136" s="13">
        <v>9.8800000000000003E-37</v>
      </c>
      <c r="E136" s="13">
        <v>1.03E-36</v>
      </c>
    </row>
    <row r="137" spans="1:5">
      <c r="A137" s="13">
        <v>13.45</v>
      </c>
      <c r="B137" s="13">
        <v>9.2099999999999992E-37</v>
      </c>
      <c r="C137" s="13">
        <v>9.4300000000000004E-37</v>
      </c>
      <c r="D137" s="13">
        <v>1.03E-36</v>
      </c>
      <c r="E137" s="13">
        <v>1.06E-36</v>
      </c>
    </row>
    <row r="138" spans="1:5">
      <c r="A138" s="13">
        <v>13.55</v>
      </c>
      <c r="B138" s="13">
        <v>9.5699999999999999E-37</v>
      </c>
      <c r="C138" s="13">
        <v>9.8300000000000001E-37</v>
      </c>
      <c r="D138" s="13">
        <v>1.0800000000000001E-36</v>
      </c>
      <c r="E138" s="13">
        <v>1.1E-36</v>
      </c>
    </row>
    <row r="139" spans="1:5">
      <c r="A139" s="13">
        <v>13.65</v>
      </c>
      <c r="B139" s="13">
        <v>9.9600000000000003E-37</v>
      </c>
      <c r="C139" s="13">
        <v>1.03E-36</v>
      </c>
      <c r="D139" s="13">
        <v>1.12E-36</v>
      </c>
      <c r="E139" s="13">
        <v>1.1300000000000001E-36</v>
      </c>
    </row>
    <row r="140" spans="1:5">
      <c r="A140" s="13">
        <v>13.75</v>
      </c>
      <c r="B140" s="13">
        <v>1.0399999999999999E-36</v>
      </c>
      <c r="C140" s="13">
        <v>1.07E-36</v>
      </c>
      <c r="D140" s="13">
        <v>1.1700000000000001E-36</v>
      </c>
      <c r="E140" s="13">
        <v>1.1700000000000001E-36</v>
      </c>
    </row>
    <row r="141" spans="1:5">
      <c r="A141" s="13">
        <v>13.85</v>
      </c>
      <c r="B141" s="13">
        <v>1.0800000000000001E-36</v>
      </c>
      <c r="C141" s="13">
        <v>1.12E-36</v>
      </c>
      <c r="D141" s="13">
        <v>1.2200000000000001E-36</v>
      </c>
      <c r="E141" s="13">
        <v>1.2200000000000001E-36</v>
      </c>
    </row>
    <row r="142" spans="1:5">
      <c r="A142" s="13">
        <v>13.95</v>
      </c>
      <c r="B142" s="13">
        <v>1.1300000000000001E-36</v>
      </c>
      <c r="C142" s="13">
        <v>1.1700000000000001E-36</v>
      </c>
      <c r="D142" s="13">
        <v>1.2700000000000001E-36</v>
      </c>
      <c r="E142" s="13">
        <v>1.26E-36</v>
      </c>
    </row>
    <row r="143" spans="1:5">
      <c r="A143" s="13">
        <v>14.05</v>
      </c>
      <c r="B143" s="13">
        <v>1.1799999999999999E-36</v>
      </c>
      <c r="C143" s="13">
        <v>1.2200000000000001E-36</v>
      </c>
      <c r="D143" s="13">
        <v>1.3199999999999999E-36</v>
      </c>
      <c r="E143" s="13">
        <v>1.3100000000000001E-36</v>
      </c>
    </row>
    <row r="144" spans="1:5">
      <c r="A144" s="13">
        <v>14.15</v>
      </c>
      <c r="B144" s="13">
        <v>1.24E-36</v>
      </c>
      <c r="C144" s="13">
        <v>1.28E-36</v>
      </c>
      <c r="D144" s="13">
        <v>1.3699999999999999E-36</v>
      </c>
      <c r="E144" s="13">
        <v>1.3600000000000001E-36</v>
      </c>
    </row>
    <row r="145" spans="1:5">
      <c r="A145" s="13">
        <v>14.25</v>
      </c>
      <c r="B145" s="13">
        <v>1.3E-36</v>
      </c>
      <c r="C145" s="13">
        <v>1.34E-36</v>
      </c>
      <c r="D145" s="13">
        <v>1.42E-36</v>
      </c>
      <c r="E145" s="13">
        <v>1.42E-36</v>
      </c>
    </row>
    <row r="146" spans="1:5">
      <c r="A146" s="13">
        <v>14.35</v>
      </c>
      <c r="B146" s="13">
        <v>1.3600000000000001E-36</v>
      </c>
      <c r="C146" s="13">
        <v>1.4000000000000001E-36</v>
      </c>
      <c r="D146" s="13">
        <v>1.47E-36</v>
      </c>
      <c r="E146" s="13">
        <v>1.47E-36</v>
      </c>
    </row>
    <row r="147" spans="1:5">
      <c r="A147" s="13">
        <v>14.45</v>
      </c>
      <c r="B147" s="13">
        <v>1.42E-36</v>
      </c>
      <c r="C147" s="13">
        <v>1.4599999999999999E-36</v>
      </c>
      <c r="D147" s="13">
        <v>1.5200000000000002E-36</v>
      </c>
      <c r="E147" s="13">
        <v>1.5299999999999999E-36</v>
      </c>
    </row>
    <row r="148" spans="1:5">
      <c r="A148" s="13">
        <v>14.55</v>
      </c>
      <c r="B148" s="13">
        <v>1.49E-36</v>
      </c>
      <c r="C148" s="13">
        <v>1.5299999999999999E-36</v>
      </c>
      <c r="D148" s="13">
        <v>1.56E-36</v>
      </c>
      <c r="E148" s="13">
        <v>1.58E-36</v>
      </c>
    </row>
    <row r="149" spans="1:5">
      <c r="A149" s="13">
        <v>14.65</v>
      </c>
      <c r="B149" s="13">
        <v>1.57E-36</v>
      </c>
      <c r="C149" s="13">
        <v>1.6000000000000001E-36</v>
      </c>
      <c r="D149" s="13">
        <v>1.6100000000000001E-36</v>
      </c>
      <c r="E149" s="13">
        <v>1.6399999999999999E-36</v>
      </c>
    </row>
    <row r="150" spans="1:5">
      <c r="A150" s="13">
        <v>14.75</v>
      </c>
      <c r="B150" s="13">
        <v>1.65E-36</v>
      </c>
      <c r="C150" s="13">
        <v>1.67E-36</v>
      </c>
      <c r="D150" s="13">
        <v>1.66E-36</v>
      </c>
      <c r="E150" s="13">
        <v>1.7000000000000001E-36</v>
      </c>
    </row>
    <row r="151" spans="1:5">
      <c r="A151" s="13">
        <v>14.85</v>
      </c>
      <c r="B151" s="13">
        <v>1.7399999999999999E-36</v>
      </c>
      <c r="C151" s="13">
        <v>1.75E-36</v>
      </c>
      <c r="D151" s="13">
        <v>1.7000000000000001E-36</v>
      </c>
      <c r="E151" s="13">
        <v>1.76E-36</v>
      </c>
    </row>
    <row r="152" spans="1:5">
      <c r="A152" s="13">
        <v>14.95</v>
      </c>
      <c r="B152" s="13">
        <v>1.8299999999999999E-36</v>
      </c>
      <c r="C152" s="13">
        <v>1.8299999999999999E-36</v>
      </c>
      <c r="D152" s="13">
        <v>1.75E-36</v>
      </c>
      <c r="E152" s="13">
        <v>1.8199999999999999E-36</v>
      </c>
    </row>
    <row r="153" spans="1:5">
      <c r="A153" s="13">
        <v>15.05</v>
      </c>
      <c r="B153" s="13">
        <v>1.9199999999999999E-36</v>
      </c>
      <c r="C153" s="13">
        <v>1.9099999999999999E-36</v>
      </c>
      <c r="D153" s="13">
        <v>1.7900000000000001E-36</v>
      </c>
      <c r="E153" s="13">
        <v>1.8800000000000001E-36</v>
      </c>
    </row>
    <row r="154" spans="1:5">
      <c r="A154" s="13">
        <v>15.15</v>
      </c>
      <c r="B154" s="13">
        <v>2.02E-36</v>
      </c>
      <c r="C154" s="13">
        <v>1.9899999999999998E-36</v>
      </c>
      <c r="D154" s="13">
        <v>1.8299999999999999E-36</v>
      </c>
      <c r="E154" s="13">
        <v>1.94E-36</v>
      </c>
    </row>
    <row r="155" spans="1:5">
      <c r="A155" s="13">
        <v>15.25</v>
      </c>
      <c r="B155" s="13">
        <v>2.13E-36</v>
      </c>
      <c r="C155" s="13">
        <v>2.0700000000000001E-36</v>
      </c>
      <c r="D155" s="13">
        <v>1.8700000000000001E-36</v>
      </c>
      <c r="E155" s="13">
        <v>1.9999999999999999E-36</v>
      </c>
    </row>
    <row r="156" spans="1:5">
      <c r="A156" s="13">
        <v>15.35</v>
      </c>
      <c r="B156" s="13">
        <v>2.2400000000000001E-36</v>
      </c>
      <c r="C156" s="13">
        <v>2.1500000000000001E-36</v>
      </c>
      <c r="D156" s="13">
        <v>1.9099999999999999E-36</v>
      </c>
      <c r="E156" s="13">
        <v>2.0600000000000001E-36</v>
      </c>
    </row>
    <row r="157" spans="1:5">
      <c r="A157" s="13">
        <v>15.45</v>
      </c>
      <c r="B157" s="13">
        <v>2.3500000000000001E-36</v>
      </c>
      <c r="C157" s="13">
        <v>2.2400000000000001E-36</v>
      </c>
      <c r="D157" s="13">
        <v>1.95E-36</v>
      </c>
      <c r="E157" s="13">
        <v>2.1099999999999999E-36</v>
      </c>
    </row>
    <row r="158" spans="1:5">
      <c r="A158" s="13">
        <v>15.55</v>
      </c>
      <c r="B158" s="13">
        <v>2.4699999999999999E-36</v>
      </c>
      <c r="C158" s="13">
        <v>2.32E-36</v>
      </c>
      <c r="D158" s="13">
        <v>1.9999999999999999E-36</v>
      </c>
      <c r="E158" s="13">
        <v>2.1700000000000002E-36</v>
      </c>
    </row>
    <row r="159" spans="1:5">
      <c r="A159" s="13">
        <v>15.65</v>
      </c>
      <c r="B159" s="13">
        <v>2.59E-36</v>
      </c>
      <c r="C159" s="13">
        <v>2.41E-36</v>
      </c>
      <c r="D159" s="13">
        <v>2.04E-36</v>
      </c>
      <c r="E159" s="13">
        <v>2.22E-36</v>
      </c>
    </row>
    <row r="160" spans="1:5">
      <c r="A160" s="13">
        <v>15.75</v>
      </c>
      <c r="B160" s="13">
        <v>2.7200000000000001E-36</v>
      </c>
      <c r="C160" s="13">
        <v>2.49E-36</v>
      </c>
      <c r="D160" s="13">
        <v>2.0899999999999999E-36</v>
      </c>
      <c r="E160" s="13">
        <v>2.2699999999999999E-36</v>
      </c>
    </row>
    <row r="161" spans="1:5">
      <c r="A161" s="13">
        <v>15.85</v>
      </c>
      <c r="B161" s="13">
        <v>2.8399999999999999E-36</v>
      </c>
      <c r="C161" s="13">
        <v>2.58E-36</v>
      </c>
      <c r="D161" s="13">
        <v>2.1400000000000001E-36</v>
      </c>
      <c r="E161" s="13">
        <v>2.32E-36</v>
      </c>
    </row>
    <row r="162" spans="1:5">
      <c r="A162" s="13">
        <v>15.95</v>
      </c>
      <c r="B162" s="13">
        <v>2.96E-36</v>
      </c>
      <c r="C162" s="13">
        <v>2.6599999999999999E-36</v>
      </c>
      <c r="D162" s="13">
        <v>2.1899999999999999E-36</v>
      </c>
      <c r="E162" s="13">
        <v>2.3699999999999999E-36</v>
      </c>
    </row>
    <row r="163" spans="1:5">
      <c r="A163" s="13">
        <v>16.05</v>
      </c>
      <c r="B163" s="13">
        <v>3.0900000000000001E-36</v>
      </c>
      <c r="C163" s="13">
        <v>2.7399999999999999E-36</v>
      </c>
      <c r="D163" s="13">
        <v>2.2500000000000001E-36</v>
      </c>
      <c r="E163" s="13">
        <v>2.41E-36</v>
      </c>
    </row>
    <row r="164" spans="1:5">
      <c r="A164" s="13">
        <v>16.149999999999999</v>
      </c>
      <c r="B164" s="13">
        <v>3.2099999999999999E-36</v>
      </c>
      <c r="C164" s="13">
        <v>2.8100000000000001E-36</v>
      </c>
      <c r="D164" s="13">
        <v>2.31E-36</v>
      </c>
      <c r="E164" s="13">
        <v>2.4499999999999998E-36</v>
      </c>
    </row>
    <row r="165" spans="1:5">
      <c r="A165" s="13">
        <v>16.25</v>
      </c>
      <c r="B165" s="13">
        <v>3.32E-36</v>
      </c>
      <c r="C165" s="13">
        <v>2.8900000000000001E-36</v>
      </c>
      <c r="D165" s="13">
        <v>2.3599999999999998E-36</v>
      </c>
      <c r="E165" s="13">
        <v>2.49E-36</v>
      </c>
    </row>
    <row r="166" spans="1:5">
      <c r="A166" s="13">
        <v>16.350000000000001</v>
      </c>
      <c r="B166" s="13">
        <v>3.4199999999999997E-36</v>
      </c>
      <c r="C166" s="13">
        <v>2.96E-36</v>
      </c>
      <c r="D166" s="13">
        <v>2.4200000000000001E-36</v>
      </c>
      <c r="E166" s="13">
        <v>2.5200000000000001E-36</v>
      </c>
    </row>
    <row r="167" spans="1:5">
      <c r="A167" s="13">
        <v>16.45</v>
      </c>
      <c r="B167" s="13">
        <v>3.52E-36</v>
      </c>
      <c r="C167" s="13">
        <v>3.0200000000000002E-36</v>
      </c>
      <c r="D167" s="13">
        <v>2.4799999999999999E-36</v>
      </c>
      <c r="E167" s="13">
        <v>2.5400000000000002E-36</v>
      </c>
    </row>
    <row r="168" spans="1:5">
      <c r="A168" s="13">
        <v>16.55</v>
      </c>
      <c r="B168" s="13">
        <v>3.61E-36</v>
      </c>
      <c r="C168" s="13">
        <v>3.0799999999999998E-36</v>
      </c>
      <c r="D168" s="13">
        <v>2.5400000000000002E-36</v>
      </c>
      <c r="E168" s="13">
        <v>2.5599999999999999E-36</v>
      </c>
    </row>
    <row r="169" spans="1:5">
      <c r="A169" s="13">
        <v>16.649999999999999</v>
      </c>
      <c r="B169" s="13">
        <v>3.6799999999999999E-36</v>
      </c>
      <c r="C169" s="13">
        <v>3.1199999999999999E-36</v>
      </c>
      <c r="D169" s="13">
        <v>2.59E-36</v>
      </c>
      <c r="E169" s="13">
        <v>2.58E-36</v>
      </c>
    </row>
    <row r="170" spans="1:5">
      <c r="A170" s="13">
        <v>16.75</v>
      </c>
      <c r="B170" s="13">
        <v>3.7299999999999998E-36</v>
      </c>
      <c r="C170" s="13">
        <v>3.1600000000000001E-36</v>
      </c>
      <c r="D170" s="13">
        <v>2.6399999999999999E-36</v>
      </c>
      <c r="E170" s="13">
        <v>2.6E-36</v>
      </c>
    </row>
    <row r="171" spans="1:5">
      <c r="A171" s="13">
        <v>16.850000000000001</v>
      </c>
      <c r="B171" s="13">
        <v>3.7699999999999999E-36</v>
      </c>
      <c r="C171" s="13">
        <v>3.1899999999999998E-36</v>
      </c>
      <c r="D171" s="13">
        <v>2.69E-36</v>
      </c>
      <c r="E171" s="13">
        <v>2.6100000000000001E-36</v>
      </c>
    </row>
    <row r="172" spans="1:5">
      <c r="A172" s="13">
        <v>16.95</v>
      </c>
      <c r="B172" s="13">
        <v>3.79E-36</v>
      </c>
      <c r="C172" s="13">
        <v>3.2099999999999999E-36</v>
      </c>
      <c r="D172" s="13">
        <v>2.7200000000000001E-36</v>
      </c>
      <c r="E172" s="13">
        <v>2.6100000000000001E-36</v>
      </c>
    </row>
    <row r="173" spans="1:5">
      <c r="A173" s="13">
        <v>17.05</v>
      </c>
      <c r="B173" s="13">
        <v>3.7800000000000003E-36</v>
      </c>
      <c r="C173" s="13">
        <v>3.2099999999999999E-36</v>
      </c>
      <c r="D173" s="13">
        <v>2.7499999999999999E-36</v>
      </c>
      <c r="E173" s="13">
        <v>2.6200000000000001E-36</v>
      </c>
    </row>
    <row r="174" spans="1:5">
      <c r="A174" s="13">
        <v>17.149999999999999</v>
      </c>
      <c r="B174" s="13">
        <v>3.7600000000000002E-36</v>
      </c>
      <c r="C174" s="13">
        <v>3.2000000000000002E-36</v>
      </c>
      <c r="D174" s="13">
        <v>2.76E-36</v>
      </c>
      <c r="E174" s="13">
        <v>2.6200000000000001E-36</v>
      </c>
    </row>
    <row r="175" spans="1:5">
      <c r="A175" s="13">
        <v>17.25</v>
      </c>
      <c r="B175" s="13">
        <v>3.7200000000000001E-36</v>
      </c>
      <c r="C175" s="13">
        <v>3.1699999999999998E-36</v>
      </c>
      <c r="D175" s="13">
        <v>2.77E-36</v>
      </c>
      <c r="E175" s="13">
        <v>2.6200000000000001E-36</v>
      </c>
    </row>
    <row r="176" spans="1:5">
      <c r="A176" s="13">
        <v>17.350000000000001</v>
      </c>
      <c r="B176" s="13">
        <v>3.6700000000000002E-36</v>
      </c>
      <c r="C176" s="13">
        <v>3.14E-36</v>
      </c>
      <c r="D176" s="13">
        <v>2.77E-36</v>
      </c>
      <c r="E176" s="13">
        <v>2.6200000000000001E-36</v>
      </c>
    </row>
    <row r="177" spans="1:5">
      <c r="A177" s="13">
        <v>17.45</v>
      </c>
      <c r="B177" s="13">
        <v>3.6000000000000003E-36</v>
      </c>
      <c r="C177" s="13">
        <v>3.0999999999999999E-36</v>
      </c>
      <c r="D177" s="13">
        <v>2.77E-36</v>
      </c>
      <c r="E177" s="13">
        <v>2.6200000000000001E-36</v>
      </c>
    </row>
    <row r="178" spans="1:5">
      <c r="A178" s="13">
        <v>17.55</v>
      </c>
      <c r="B178" s="13">
        <v>3.52E-36</v>
      </c>
      <c r="C178" s="13">
        <v>3.05E-36</v>
      </c>
      <c r="D178" s="13">
        <v>2.76E-36</v>
      </c>
      <c r="E178" s="13">
        <v>2.6200000000000001E-36</v>
      </c>
    </row>
    <row r="179" spans="1:5">
      <c r="A179" s="13">
        <v>17.649999999999999</v>
      </c>
      <c r="B179" s="13">
        <v>3.4399999999999997E-36</v>
      </c>
      <c r="C179" s="13">
        <v>2.9900000000000001E-36</v>
      </c>
      <c r="D179" s="13">
        <v>2.76E-36</v>
      </c>
      <c r="E179" s="13">
        <v>2.6200000000000001E-36</v>
      </c>
    </row>
    <row r="180" spans="1:5">
      <c r="A180" s="13">
        <v>17.75</v>
      </c>
      <c r="B180" s="13">
        <v>3.3499999999999998E-36</v>
      </c>
      <c r="C180" s="13">
        <v>2.9299999999999999E-36</v>
      </c>
      <c r="D180" s="13">
        <v>2.7499999999999999E-36</v>
      </c>
      <c r="E180" s="13">
        <v>2.6100000000000001E-36</v>
      </c>
    </row>
    <row r="181" spans="1:5">
      <c r="A181" s="13">
        <v>17.850000000000001</v>
      </c>
      <c r="B181" s="13">
        <v>3.2599999999999998E-36</v>
      </c>
      <c r="C181" s="13">
        <v>2.8800000000000001E-36</v>
      </c>
      <c r="D181" s="13">
        <v>2.7399999999999999E-36</v>
      </c>
      <c r="E181" s="13">
        <v>2.6100000000000001E-36</v>
      </c>
    </row>
    <row r="182" spans="1:5">
      <c r="A182" s="13">
        <v>17.95</v>
      </c>
      <c r="B182" s="13">
        <v>3.1699999999999998E-36</v>
      </c>
      <c r="C182" s="13">
        <v>2.8199999999999998E-36</v>
      </c>
      <c r="D182" s="13">
        <v>2.7399999999999999E-36</v>
      </c>
      <c r="E182" s="13">
        <v>2.6E-36</v>
      </c>
    </row>
    <row r="183" spans="1:5">
      <c r="A183" s="13">
        <v>18.05</v>
      </c>
      <c r="B183" s="13">
        <v>3.0799999999999998E-36</v>
      </c>
      <c r="C183" s="13">
        <v>2.76E-36</v>
      </c>
      <c r="D183" s="13">
        <v>2.7399999999999999E-36</v>
      </c>
      <c r="E183" s="13">
        <v>2.59E-36</v>
      </c>
    </row>
    <row r="184" spans="1:5">
      <c r="A184" s="13">
        <v>18.149999999999999</v>
      </c>
      <c r="B184" s="13">
        <v>3.0000000000000002E-36</v>
      </c>
      <c r="C184" s="13">
        <v>2.7100000000000001E-36</v>
      </c>
      <c r="D184" s="13">
        <v>2.7399999999999999E-36</v>
      </c>
      <c r="E184" s="13">
        <v>2.5699999999999999E-36</v>
      </c>
    </row>
    <row r="185" spans="1:5">
      <c r="A185" s="13">
        <v>18.25</v>
      </c>
      <c r="B185" s="13">
        <v>2.9199999999999999E-36</v>
      </c>
      <c r="C185" s="13">
        <v>2.6599999999999999E-36</v>
      </c>
      <c r="D185" s="13">
        <v>2.7399999999999999E-36</v>
      </c>
      <c r="E185" s="13">
        <v>2.5499999999999999E-36</v>
      </c>
    </row>
    <row r="186" spans="1:5">
      <c r="A186" s="13">
        <v>18.350000000000001</v>
      </c>
      <c r="B186" s="13">
        <v>2.8399999999999999E-36</v>
      </c>
      <c r="C186" s="13">
        <v>2.6100000000000001E-36</v>
      </c>
      <c r="D186" s="13">
        <v>2.7399999999999999E-36</v>
      </c>
      <c r="E186" s="13">
        <v>2.5400000000000002E-36</v>
      </c>
    </row>
    <row r="187" spans="1:5">
      <c r="A187" s="13">
        <v>18.45</v>
      </c>
      <c r="B187" s="13">
        <v>2.77E-36</v>
      </c>
      <c r="C187" s="13">
        <v>2.5599999999999999E-36</v>
      </c>
      <c r="D187" s="13">
        <v>2.7399999999999999E-36</v>
      </c>
      <c r="E187" s="13">
        <v>2.5100000000000001E-36</v>
      </c>
    </row>
    <row r="188" spans="1:5">
      <c r="A188" s="13">
        <v>18.55</v>
      </c>
      <c r="B188" s="13">
        <v>2.7000000000000001E-36</v>
      </c>
      <c r="C188" s="13">
        <v>2.5200000000000001E-36</v>
      </c>
      <c r="D188" s="13">
        <v>2.7299999999999998E-36</v>
      </c>
      <c r="E188" s="13">
        <v>2.49E-36</v>
      </c>
    </row>
    <row r="189" spans="1:5">
      <c r="A189" s="13">
        <v>18.649999999999999</v>
      </c>
      <c r="B189" s="13">
        <v>2.6300000000000002E-36</v>
      </c>
      <c r="C189" s="13">
        <v>2.4699999999999999E-36</v>
      </c>
      <c r="D189" s="13">
        <v>2.7100000000000001E-36</v>
      </c>
      <c r="E189" s="13">
        <v>2.4599999999999999E-36</v>
      </c>
    </row>
    <row r="190" spans="1:5">
      <c r="A190" s="13">
        <v>18.75</v>
      </c>
      <c r="B190" s="13">
        <v>2.5599999999999999E-36</v>
      </c>
      <c r="C190" s="13">
        <v>2.4200000000000001E-36</v>
      </c>
      <c r="D190" s="13">
        <v>2.69E-36</v>
      </c>
      <c r="E190" s="13">
        <v>2.4300000000000001E-36</v>
      </c>
    </row>
    <row r="191" spans="1:5">
      <c r="A191" s="13">
        <v>18.850000000000001</v>
      </c>
      <c r="B191" s="13">
        <v>2.49E-36</v>
      </c>
      <c r="C191" s="13">
        <v>2.3699999999999999E-36</v>
      </c>
      <c r="D191" s="13">
        <v>2.67E-36</v>
      </c>
      <c r="E191" s="13">
        <v>2.4E-36</v>
      </c>
    </row>
    <row r="192" spans="1:5">
      <c r="A192" s="13">
        <v>18.95</v>
      </c>
      <c r="B192" s="13">
        <v>2.4300000000000001E-36</v>
      </c>
      <c r="C192" s="13">
        <v>2.32E-36</v>
      </c>
      <c r="D192" s="13">
        <v>2.6300000000000002E-36</v>
      </c>
      <c r="E192" s="13">
        <v>2.3699999999999999E-36</v>
      </c>
    </row>
    <row r="193" spans="1:5">
      <c r="A193" s="13">
        <v>19.05</v>
      </c>
      <c r="B193" s="13">
        <v>2.3599999999999998E-36</v>
      </c>
      <c r="C193" s="13">
        <v>2.2699999999999999E-36</v>
      </c>
      <c r="D193" s="13">
        <v>2.59E-36</v>
      </c>
      <c r="E193" s="13">
        <v>2.3400000000000001E-36</v>
      </c>
    </row>
    <row r="194" spans="1:5">
      <c r="A194" s="13">
        <v>19.149999999999999</v>
      </c>
      <c r="B194" s="13">
        <v>2.3E-36</v>
      </c>
      <c r="C194" s="13">
        <v>2.22E-36</v>
      </c>
      <c r="D194" s="13">
        <v>2.5400000000000002E-36</v>
      </c>
      <c r="E194" s="13">
        <v>2.3E-36</v>
      </c>
    </row>
    <row r="195" spans="1:5">
      <c r="A195" s="13">
        <v>19.25</v>
      </c>
      <c r="B195" s="13">
        <v>2.2400000000000001E-36</v>
      </c>
      <c r="C195" s="13">
        <v>2.1600000000000001E-36</v>
      </c>
      <c r="D195" s="13">
        <v>2.49E-36</v>
      </c>
      <c r="E195" s="13">
        <v>2.2600000000000002E-36</v>
      </c>
    </row>
    <row r="196" spans="1:5">
      <c r="A196" s="13">
        <v>19.350000000000001</v>
      </c>
      <c r="B196" s="13">
        <v>2.1799999999999999E-36</v>
      </c>
      <c r="C196" s="13">
        <v>2.1099999999999999E-36</v>
      </c>
      <c r="D196" s="13">
        <v>2.4300000000000001E-36</v>
      </c>
      <c r="E196" s="13">
        <v>2.22E-36</v>
      </c>
    </row>
    <row r="197" spans="1:5">
      <c r="A197" s="13">
        <v>19.45</v>
      </c>
      <c r="B197" s="13">
        <v>2.12E-36</v>
      </c>
      <c r="C197" s="13">
        <v>2.0600000000000001E-36</v>
      </c>
      <c r="D197" s="13">
        <v>2.3699999999999999E-36</v>
      </c>
      <c r="E197" s="13">
        <v>2.1799999999999999E-36</v>
      </c>
    </row>
    <row r="198" spans="1:5">
      <c r="A198" s="13">
        <v>19.55</v>
      </c>
      <c r="B198" s="13">
        <v>2.0600000000000001E-36</v>
      </c>
      <c r="C198" s="13">
        <v>2.0099999999999999E-36</v>
      </c>
      <c r="D198" s="13">
        <v>2.31E-36</v>
      </c>
      <c r="E198" s="13">
        <v>2.1400000000000001E-36</v>
      </c>
    </row>
    <row r="199" spans="1:5">
      <c r="A199" s="13">
        <v>19.649999999999999</v>
      </c>
      <c r="B199" s="13">
        <v>2.0099999999999999E-36</v>
      </c>
      <c r="C199" s="13">
        <v>1.95E-36</v>
      </c>
      <c r="D199" s="13">
        <v>2.2500000000000001E-36</v>
      </c>
      <c r="E199" s="13">
        <v>2.0999999999999999E-36</v>
      </c>
    </row>
    <row r="200" spans="1:5">
      <c r="A200" s="13">
        <v>19.75</v>
      </c>
      <c r="B200" s="13">
        <v>1.95E-36</v>
      </c>
      <c r="C200" s="13">
        <v>1.8999999999999999E-36</v>
      </c>
      <c r="D200" s="13">
        <v>2.1799999999999999E-36</v>
      </c>
      <c r="E200" s="13">
        <v>2.0500000000000001E-36</v>
      </c>
    </row>
    <row r="201" spans="1:5">
      <c r="A201" s="13">
        <v>19.850000000000001</v>
      </c>
      <c r="B201" s="13">
        <v>1.8999999999999999E-36</v>
      </c>
      <c r="C201" s="13">
        <v>1.85E-36</v>
      </c>
      <c r="D201" s="13">
        <v>2.12E-36</v>
      </c>
      <c r="E201" s="13">
        <v>2.0099999999999999E-36</v>
      </c>
    </row>
    <row r="202" spans="1:5">
      <c r="A202" s="13">
        <v>19.95</v>
      </c>
      <c r="B202" s="13">
        <v>1.85E-36</v>
      </c>
      <c r="C202" s="13">
        <v>1.8000000000000002E-36</v>
      </c>
      <c r="D202" s="13">
        <v>2.0600000000000001E-36</v>
      </c>
      <c r="E202" s="13">
        <v>1.9600000000000001E-36</v>
      </c>
    </row>
    <row r="203" spans="1:5">
      <c r="A203" s="13">
        <v>20.05</v>
      </c>
      <c r="B203" s="13">
        <v>1.8000000000000002E-36</v>
      </c>
      <c r="C203" s="13">
        <v>1.75E-36</v>
      </c>
      <c r="D203" s="13">
        <v>1.9899999999999998E-36</v>
      </c>
      <c r="E203" s="13">
        <v>1.9099999999999999E-36</v>
      </c>
    </row>
    <row r="204" spans="1:5">
      <c r="A204" s="13">
        <v>20.149999999999999</v>
      </c>
      <c r="B204" s="13">
        <v>1.75E-36</v>
      </c>
      <c r="C204" s="13">
        <v>1.7000000000000001E-36</v>
      </c>
      <c r="D204" s="13">
        <v>1.93E-36</v>
      </c>
      <c r="E204" s="13">
        <v>1.8700000000000001E-36</v>
      </c>
    </row>
    <row r="205" spans="1:5">
      <c r="A205" s="13">
        <v>20.25</v>
      </c>
      <c r="B205" s="13">
        <v>1.7000000000000001E-36</v>
      </c>
      <c r="C205" s="13">
        <v>1.65E-36</v>
      </c>
      <c r="D205" s="13">
        <v>1.8700000000000001E-36</v>
      </c>
      <c r="E205" s="13">
        <v>1.8199999999999999E-36</v>
      </c>
    </row>
    <row r="206" spans="1:5">
      <c r="A206" s="13">
        <v>20.350000000000001</v>
      </c>
      <c r="B206" s="13">
        <v>1.66E-36</v>
      </c>
      <c r="C206" s="13">
        <v>1.6100000000000001E-36</v>
      </c>
      <c r="D206" s="13">
        <v>1.8099999999999999E-36</v>
      </c>
      <c r="E206" s="13">
        <v>1.7700000000000001E-36</v>
      </c>
    </row>
    <row r="207" spans="1:5">
      <c r="A207" s="13">
        <v>20.45</v>
      </c>
      <c r="B207" s="13">
        <v>1.6199999999999998E-36</v>
      </c>
      <c r="C207" s="13">
        <v>1.56E-36</v>
      </c>
      <c r="D207" s="13">
        <v>1.75E-36</v>
      </c>
      <c r="E207" s="13">
        <v>1.7199999999999999E-36</v>
      </c>
    </row>
    <row r="208" spans="1:5">
      <c r="A208" s="13">
        <v>20.55</v>
      </c>
      <c r="B208" s="13">
        <v>1.57E-36</v>
      </c>
      <c r="C208" s="13">
        <v>1.5200000000000002E-36</v>
      </c>
      <c r="D208" s="13">
        <v>1.6900000000000001E-36</v>
      </c>
      <c r="E208" s="13">
        <v>1.67E-36</v>
      </c>
    </row>
    <row r="209" spans="1:5">
      <c r="A209" s="13">
        <v>20.65</v>
      </c>
      <c r="B209" s="13">
        <v>1.5299999999999999E-36</v>
      </c>
      <c r="C209" s="13">
        <v>1.47E-36</v>
      </c>
      <c r="D209" s="13">
        <v>1.6399999999999999E-36</v>
      </c>
      <c r="E209" s="13">
        <v>1.6199999999999998E-36</v>
      </c>
    </row>
    <row r="210" spans="1:5">
      <c r="A210" s="13">
        <v>20.75</v>
      </c>
      <c r="B210" s="13">
        <v>1.49E-36</v>
      </c>
      <c r="C210" s="13">
        <v>1.43E-36</v>
      </c>
      <c r="D210" s="13">
        <v>1.5900000000000001E-36</v>
      </c>
      <c r="E210" s="13">
        <v>1.57E-36</v>
      </c>
    </row>
    <row r="211" spans="1:5">
      <c r="A211" s="13">
        <v>20.85</v>
      </c>
      <c r="B211" s="13">
        <v>1.4599999999999999E-36</v>
      </c>
      <c r="C211" s="13">
        <v>1.39E-36</v>
      </c>
      <c r="D211" s="13">
        <v>1.5399999999999999E-36</v>
      </c>
      <c r="E211" s="13">
        <v>1.5200000000000002E-36</v>
      </c>
    </row>
    <row r="212" spans="1:5">
      <c r="A212" s="13">
        <v>20.95</v>
      </c>
      <c r="B212" s="13">
        <v>1.42E-36</v>
      </c>
      <c r="C212" s="13">
        <v>1.35E-36</v>
      </c>
      <c r="D212" s="13">
        <v>1.49E-36</v>
      </c>
      <c r="E212" s="13">
        <v>1.47E-36</v>
      </c>
    </row>
    <row r="213" spans="1:5">
      <c r="A213" s="13">
        <v>21.05</v>
      </c>
      <c r="B213" s="13">
        <v>1.39E-36</v>
      </c>
      <c r="C213" s="13">
        <v>1.3100000000000001E-36</v>
      </c>
      <c r="D213" s="13">
        <v>1.4500000000000001E-36</v>
      </c>
      <c r="E213" s="13">
        <v>1.43E-36</v>
      </c>
    </row>
    <row r="214" spans="1:5">
      <c r="A214" s="13">
        <v>21.15</v>
      </c>
      <c r="B214" s="13">
        <v>1.35E-36</v>
      </c>
      <c r="C214" s="13">
        <v>1.28E-36</v>
      </c>
      <c r="D214" s="13">
        <v>1.4099999999999999E-36</v>
      </c>
      <c r="E214" s="13">
        <v>1.39E-36</v>
      </c>
    </row>
    <row r="215" spans="1:5">
      <c r="A215" s="13">
        <v>21.25</v>
      </c>
      <c r="B215" s="13">
        <v>1.3199999999999999E-36</v>
      </c>
      <c r="C215" s="13">
        <v>1.24E-36</v>
      </c>
      <c r="D215" s="13">
        <v>1.3699999999999999E-36</v>
      </c>
      <c r="E215" s="13">
        <v>1.34E-36</v>
      </c>
    </row>
    <row r="216" spans="1:5">
      <c r="A216" s="13">
        <v>21.35</v>
      </c>
      <c r="B216" s="13">
        <v>1.29E-36</v>
      </c>
      <c r="C216" s="13">
        <v>1.2E-36</v>
      </c>
      <c r="D216" s="13">
        <v>1.33E-36</v>
      </c>
      <c r="E216" s="13">
        <v>1.3E-36</v>
      </c>
    </row>
    <row r="217" spans="1:5">
      <c r="A217" s="13">
        <v>21.45</v>
      </c>
      <c r="B217" s="13">
        <v>1.26E-36</v>
      </c>
      <c r="C217" s="13">
        <v>1.1700000000000001E-36</v>
      </c>
      <c r="D217" s="13">
        <v>1.3E-36</v>
      </c>
      <c r="E217" s="13">
        <v>1.26E-36</v>
      </c>
    </row>
    <row r="218" spans="1:5">
      <c r="A218" s="13">
        <v>21.55</v>
      </c>
      <c r="B218" s="13">
        <v>1.2299999999999999E-36</v>
      </c>
      <c r="C218" s="13">
        <v>1.1399999999999999E-36</v>
      </c>
      <c r="D218" s="13">
        <v>1.2700000000000001E-36</v>
      </c>
      <c r="E218" s="13">
        <v>1.2299999999999999E-36</v>
      </c>
    </row>
    <row r="219" spans="1:5">
      <c r="A219" s="13">
        <v>21.65</v>
      </c>
      <c r="B219" s="13">
        <v>1.2E-36</v>
      </c>
      <c r="C219" s="13">
        <v>1.11E-36</v>
      </c>
      <c r="D219" s="13">
        <v>1.24E-36</v>
      </c>
      <c r="E219" s="13">
        <v>1.19E-36</v>
      </c>
    </row>
    <row r="220" spans="1:5">
      <c r="A220" s="13">
        <v>21.75</v>
      </c>
      <c r="B220" s="13">
        <v>1.1700000000000001E-36</v>
      </c>
      <c r="C220" s="13">
        <v>1.07E-36</v>
      </c>
      <c r="D220" s="13">
        <v>1.2200000000000001E-36</v>
      </c>
      <c r="E220" s="13">
        <v>1.15E-36</v>
      </c>
    </row>
    <row r="221" spans="1:5">
      <c r="A221" s="13">
        <v>21.85</v>
      </c>
      <c r="B221" s="13">
        <v>1.1399999999999999E-36</v>
      </c>
      <c r="C221" s="13">
        <v>1.05E-36</v>
      </c>
      <c r="D221" s="13">
        <v>1.19E-36</v>
      </c>
      <c r="E221" s="13">
        <v>1.12E-36</v>
      </c>
    </row>
    <row r="222" spans="1:5">
      <c r="A222" s="13">
        <v>21.95</v>
      </c>
      <c r="B222" s="13">
        <v>1.12E-36</v>
      </c>
      <c r="C222" s="13">
        <v>1.02E-36</v>
      </c>
      <c r="D222" s="13">
        <v>1.1700000000000001E-36</v>
      </c>
      <c r="E222" s="13">
        <v>1.0899999999999999E-36</v>
      </c>
    </row>
    <row r="223" spans="1:5">
      <c r="A223" s="13">
        <v>22.05</v>
      </c>
      <c r="B223" s="13">
        <v>1.0899999999999999E-36</v>
      </c>
      <c r="C223" s="13">
        <v>9.8800000000000003E-37</v>
      </c>
      <c r="D223" s="13">
        <v>1.1399999999999999E-36</v>
      </c>
      <c r="E223" s="13">
        <v>1.05E-36</v>
      </c>
    </row>
    <row r="224" spans="1:5">
      <c r="A224" s="13">
        <v>22.15</v>
      </c>
      <c r="B224" s="13">
        <v>1.06E-36</v>
      </c>
      <c r="C224" s="13">
        <v>9.6100000000000007E-37</v>
      </c>
      <c r="D224" s="13">
        <v>1.12E-36</v>
      </c>
      <c r="E224" s="13">
        <v>1.02E-36</v>
      </c>
    </row>
    <row r="225" spans="1:5">
      <c r="A225" s="13">
        <v>22.25</v>
      </c>
      <c r="B225" s="13">
        <v>1.0399999999999999E-36</v>
      </c>
      <c r="C225" s="13">
        <v>9.3399999999999994E-37</v>
      </c>
      <c r="D225" s="13">
        <v>1.1E-36</v>
      </c>
      <c r="E225" s="13">
        <v>9.9399999999999999E-37</v>
      </c>
    </row>
    <row r="226" spans="1:5">
      <c r="A226" s="13">
        <v>22.35</v>
      </c>
      <c r="B226" s="13">
        <v>1.02E-36</v>
      </c>
      <c r="C226" s="13">
        <v>9.0900000000000001E-37</v>
      </c>
      <c r="D226" s="13">
        <v>1.07E-36</v>
      </c>
      <c r="E226" s="13">
        <v>9.6499999999999998E-37</v>
      </c>
    </row>
    <row r="227" spans="1:5">
      <c r="A227" s="13">
        <v>22.45</v>
      </c>
      <c r="B227" s="13">
        <v>9.9199999999999995E-37</v>
      </c>
      <c r="C227" s="13">
        <v>8.8399999999999992E-37</v>
      </c>
      <c r="D227" s="13">
        <v>1.05E-36</v>
      </c>
      <c r="E227" s="13">
        <v>9.3700000000000008E-37</v>
      </c>
    </row>
    <row r="228" spans="1:5">
      <c r="A228" s="13">
        <v>22.55</v>
      </c>
      <c r="B228" s="13">
        <v>9.6900000000000006E-37</v>
      </c>
      <c r="C228" s="13">
        <v>8.5999999999999994E-37</v>
      </c>
      <c r="D228" s="13">
        <v>1.02E-36</v>
      </c>
      <c r="E228" s="13">
        <v>9.0999999999999995E-37</v>
      </c>
    </row>
    <row r="229" spans="1:5">
      <c r="A229" s="13">
        <v>22.65</v>
      </c>
      <c r="B229" s="13">
        <v>9.4699999999999995E-37</v>
      </c>
      <c r="C229" s="13">
        <v>8.3700000000000005E-37</v>
      </c>
      <c r="D229" s="13">
        <v>9.9600000000000003E-37</v>
      </c>
      <c r="E229" s="13">
        <v>8.8500000000000003E-37</v>
      </c>
    </row>
    <row r="230" spans="1:5">
      <c r="A230" s="13">
        <v>22.75</v>
      </c>
      <c r="B230" s="13">
        <v>9.25E-37</v>
      </c>
      <c r="C230" s="13">
        <v>8.1499999999999994E-37</v>
      </c>
      <c r="D230" s="13">
        <v>9.7E-37</v>
      </c>
      <c r="E230" s="13">
        <v>8.5999999999999994E-37</v>
      </c>
    </row>
    <row r="231" spans="1:5">
      <c r="A231" s="13">
        <v>22.85</v>
      </c>
      <c r="B231" s="13">
        <v>9.0499999999999993E-37</v>
      </c>
      <c r="C231" s="13">
        <v>7.9399999999999993E-37</v>
      </c>
      <c r="D231" s="13">
        <v>9.4399999999999997E-37</v>
      </c>
      <c r="E231" s="13">
        <v>8.3700000000000005E-37</v>
      </c>
    </row>
    <row r="232" spans="1:5">
      <c r="A232" s="13">
        <v>22.95</v>
      </c>
      <c r="B232" s="13">
        <v>8.8500000000000003E-37</v>
      </c>
      <c r="C232" s="13">
        <v>7.7400000000000003E-37</v>
      </c>
      <c r="D232" s="13">
        <v>9.1700000000000001E-37</v>
      </c>
      <c r="E232" s="13">
        <v>8.14E-37</v>
      </c>
    </row>
    <row r="233" spans="1:5">
      <c r="A233" s="13">
        <v>23.05</v>
      </c>
      <c r="B233" s="13">
        <v>8.6600000000000006E-37</v>
      </c>
      <c r="C233" s="13">
        <v>7.5399999999999995E-37</v>
      </c>
      <c r="D233" s="13">
        <v>8.9099999999999998E-37</v>
      </c>
      <c r="E233" s="13">
        <v>7.9200000000000006E-37</v>
      </c>
    </row>
    <row r="234" spans="1:5">
      <c r="A234" s="13">
        <v>23.15</v>
      </c>
      <c r="B234" s="13">
        <v>8.4800000000000003E-37</v>
      </c>
      <c r="C234" s="13">
        <v>7.3600000000000001E-37</v>
      </c>
      <c r="D234" s="13">
        <v>8.6499999999999995E-37</v>
      </c>
      <c r="E234" s="13">
        <v>7.7100000000000005E-37</v>
      </c>
    </row>
    <row r="235" spans="1:5">
      <c r="A235" s="13">
        <v>23.25</v>
      </c>
      <c r="B235" s="13">
        <v>8.3099999999999993E-37</v>
      </c>
      <c r="C235" s="13">
        <v>7.1899999999999999E-37</v>
      </c>
      <c r="D235" s="13">
        <v>8.3899999999999993E-37</v>
      </c>
      <c r="E235" s="13">
        <v>7.5099999999999998E-37</v>
      </c>
    </row>
    <row r="236" spans="1:5">
      <c r="A236" s="13">
        <v>23.35</v>
      </c>
      <c r="B236" s="13">
        <v>8.1499999999999994E-37</v>
      </c>
      <c r="C236" s="13">
        <v>7.0199999999999998E-37</v>
      </c>
      <c r="D236" s="13">
        <v>8.14E-37</v>
      </c>
      <c r="E236" s="13">
        <v>7.3200000000000001E-37</v>
      </c>
    </row>
    <row r="237" spans="1:5">
      <c r="A237" s="13">
        <v>23.45</v>
      </c>
      <c r="B237" s="13">
        <v>7.9899999999999995E-37</v>
      </c>
      <c r="C237" s="13">
        <v>6.8599999999999999E-37</v>
      </c>
      <c r="D237" s="13">
        <v>7.9000000000000002E-37</v>
      </c>
      <c r="E237" s="13">
        <v>7.1399999999999998E-37</v>
      </c>
    </row>
    <row r="238" spans="1:5">
      <c r="A238" s="13">
        <v>23.55</v>
      </c>
      <c r="B238" s="13">
        <v>7.8299999999999996E-37</v>
      </c>
      <c r="C238" s="13">
        <v>6.7E-37</v>
      </c>
      <c r="D238" s="13">
        <v>7.6699999999999997E-37</v>
      </c>
      <c r="E238" s="13">
        <v>6.9600000000000003E-37</v>
      </c>
    </row>
    <row r="239" spans="1:5">
      <c r="A239" s="13">
        <v>23.65</v>
      </c>
      <c r="B239" s="13">
        <v>7.6900000000000001E-37</v>
      </c>
      <c r="C239" s="13">
        <v>6.5599999999999997E-37</v>
      </c>
      <c r="D239" s="13">
        <v>7.44E-37</v>
      </c>
      <c r="E239" s="13">
        <v>6.7900000000000002E-37</v>
      </c>
    </row>
    <row r="240" spans="1:5">
      <c r="A240" s="13">
        <v>23.75</v>
      </c>
      <c r="B240" s="13">
        <v>7.5500000000000006E-37</v>
      </c>
      <c r="C240" s="13">
        <v>6.41E-37</v>
      </c>
      <c r="D240" s="13">
        <v>7.2299999999999999E-37</v>
      </c>
      <c r="E240" s="13">
        <v>6.6300000000000003E-37</v>
      </c>
    </row>
    <row r="241" spans="1:5">
      <c r="A241" s="13">
        <v>23.85</v>
      </c>
      <c r="B241" s="13">
        <v>7.4100000000000002E-37</v>
      </c>
      <c r="C241" s="13">
        <v>6.2799999999999998E-37</v>
      </c>
      <c r="D241" s="13">
        <v>7.03E-37</v>
      </c>
      <c r="E241" s="13">
        <v>6.4700000000000003E-37</v>
      </c>
    </row>
    <row r="242" spans="1:5">
      <c r="A242" s="13">
        <v>23.95</v>
      </c>
      <c r="B242" s="13">
        <v>7.2699999999999999E-37</v>
      </c>
      <c r="C242" s="13">
        <v>6.1499999999999997E-37</v>
      </c>
      <c r="D242" s="13">
        <v>6.8400000000000003E-37</v>
      </c>
      <c r="E242" s="13">
        <v>6.3199999999999998E-37</v>
      </c>
    </row>
    <row r="243" spans="1:5">
      <c r="A243" s="13">
        <v>24.05</v>
      </c>
      <c r="B243" s="13">
        <v>7.1399999999999998E-37</v>
      </c>
      <c r="C243" s="13">
        <v>6.0200000000000004E-37</v>
      </c>
      <c r="D243" s="13">
        <v>6.66E-37</v>
      </c>
      <c r="E243" s="13">
        <v>6.1700000000000001E-37</v>
      </c>
    </row>
    <row r="244" spans="1:5">
      <c r="A244" s="13">
        <v>24.15</v>
      </c>
      <c r="B244" s="13">
        <v>7.0199999999999998E-37</v>
      </c>
      <c r="C244" s="13">
        <v>5.8900000000000003E-37</v>
      </c>
      <c r="D244" s="13">
        <v>6.5000000000000001E-37</v>
      </c>
      <c r="E244" s="13">
        <v>6.0299999999999998E-37</v>
      </c>
    </row>
    <row r="245" spans="1:5">
      <c r="A245" s="13">
        <v>24.25</v>
      </c>
      <c r="B245" s="13">
        <v>6.8999999999999999E-37</v>
      </c>
      <c r="C245" s="13">
        <v>5.7799999999999997E-37</v>
      </c>
      <c r="D245" s="13">
        <v>6.3400000000000002E-37</v>
      </c>
      <c r="E245" s="13">
        <v>5.8900000000000003E-37</v>
      </c>
    </row>
    <row r="246" spans="1:5">
      <c r="A246" s="13">
        <v>24.35</v>
      </c>
      <c r="B246" s="13">
        <v>6.78E-37</v>
      </c>
      <c r="C246" s="13">
        <v>5.6599999999999998E-37</v>
      </c>
      <c r="D246" s="13">
        <v>6.1999999999999999E-37</v>
      </c>
      <c r="E246" s="13">
        <v>5.7600000000000001E-37</v>
      </c>
    </row>
    <row r="247" spans="1:5">
      <c r="A247" s="13">
        <v>24.45</v>
      </c>
      <c r="B247" s="13">
        <v>6.66E-37</v>
      </c>
      <c r="C247" s="13">
        <v>5.55E-37</v>
      </c>
      <c r="D247" s="13">
        <v>6.0600000000000004E-37</v>
      </c>
      <c r="E247" s="13">
        <v>5.63E-37</v>
      </c>
    </row>
    <row r="248" spans="1:5">
      <c r="A248" s="13">
        <v>24.55</v>
      </c>
      <c r="B248" s="13">
        <v>6.5500000000000003E-37</v>
      </c>
      <c r="C248" s="13">
        <v>5.4400000000000003E-37</v>
      </c>
      <c r="D248" s="13">
        <v>5.9300000000000002E-37</v>
      </c>
      <c r="E248" s="13">
        <v>5.51E-37</v>
      </c>
    </row>
    <row r="249" spans="1:5">
      <c r="A249" s="13">
        <v>24.65</v>
      </c>
      <c r="B249" s="13">
        <v>6.4399999999999997E-37</v>
      </c>
      <c r="C249" s="13">
        <v>5.3399999999999999E-37</v>
      </c>
      <c r="D249" s="13">
        <v>5.8100000000000003E-37</v>
      </c>
      <c r="E249" s="13">
        <v>5.4000000000000003E-37</v>
      </c>
    </row>
    <row r="250" spans="1:5">
      <c r="A250" s="13">
        <v>24.75</v>
      </c>
      <c r="B250" s="13">
        <v>6.33E-37</v>
      </c>
      <c r="C250" s="13">
        <v>5.2400000000000004E-37</v>
      </c>
      <c r="D250" s="13">
        <v>5.6999999999999997E-37</v>
      </c>
      <c r="E250" s="13">
        <v>5.2899999999999998E-37</v>
      </c>
    </row>
    <row r="251" spans="1:5">
      <c r="A251" s="13">
        <v>24.85</v>
      </c>
      <c r="B251" s="13">
        <v>6.2200000000000003E-37</v>
      </c>
      <c r="C251" s="13">
        <v>5.14E-37</v>
      </c>
      <c r="D251" s="13">
        <v>5.59E-37</v>
      </c>
      <c r="E251" s="13">
        <v>5.18E-37</v>
      </c>
    </row>
    <row r="252" spans="1:5">
      <c r="A252" s="13">
        <v>24.95</v>
      </c>
      <c r="B252" s="13">
        <v>6.1199999999999999E-37</v>
      </c>
      <c r="C252" s="13">
        <v>5.0499999999999999E-37</v>
      </c>
      <c r="D252" s="13">
        <v>5.4899999999999996E-37</v>
      </c>
      <c r="E252" s="13">
        <v>5.0799999999999997E-37</v>
      </c>
    </row>
    <row r="253" spans="1:5">
      <c r="A253" s="13">
        <v>25.05</v>
      </c>
      <c r="B253" s="13">
        <v>6.0200000000000004E-37</v>
      </c>
      <c r="C253" s="13">
        <v>4.9599999999999997E-37</v>
      </c>
      <c r="D253" s="13">
        <v>5.3900000000000001E-37</v>
      </c>
      <c r="E253" s="13">
        <v>4.9800000000000001E-37</v>
      </c>
    </row>
    <row r="254" spans="1:5">
      <c r="A254" s="13">
        <v>25.15</v>
      </c>
      <c r="B254" s="13">
        <v>5.92E-37</v>
      </c>
      <c r="C254" s="13">
        <v>4.8700000000000004E-37</v>
      </c>
      <c r="D254" s="13">
        <v>5.3E-37</v>
      </c>
      <c r="E254" s="13">
        <v>4.89E-37</v>
      </c>
    </row>
    <row r="255" spans="1:5">
      <c r="A255" s="13">
        <v>25.25</v>
      </c>
      <c r="B255" s="13">
        <v>5.8299999999999999E-37</v>
      </c>
      <c r="C255" s="13">
        <v>4.7899999999999996E-37</v>
      </c>
      <c r="D255" s="13">
        <v>5.1999999999999996E-37</v>
      </c>
      <c r="E255" s="13">
        <v>4.7899999999999996E-37</v>
      </c>
    </row>
    <row r="256" spans="1:5">
      <c r="A256" s="13">
        <v>25.35</v>
      </c>
      <c r="B256" s="13">
        <v>5.7399999999999997E-37</v>
      </c>
      <c r="C256" s="13">
        <v>4.7000000000000003E-37</v>
      </c>
      <c r="D256" s="13">
        <v>5.1100000000000003E-37</v>
      </c>
      <c r="E256" s="13">
        <v>4.7099999999999997E-37</v>
      </c>
    </row>
    <row r="257" spans="1:5">
      <c r="A257" s="13">
        <v>25.45</v>
      </c>
      <c r="B257" s="13">
        <v>5.6500000000000004E-37</v>
      </c>
      <c r="C257" s="13">
        <v>4.6200000000000003E-37</v>
      </c>
      <c r="D257" s="13">
        <v>5.0200000000000001E-37</v>
      </c>
      <c r="E257" s="13">
        <v>4.6200000000000003E-37</v>
      </c>
    </row>
    <row r="258" spans="1:5">
      <c r="A258" s="13">
        <v>25.55</v>
      </c>
      <c r="B258" s="13">
        <v>5.5600000000000002E-37</v>
      </c>
      <c r="C258" s="13">
        <v>4.5499999999999997E-37</v>
      </c>
      <c r="D258" s="13">
        <v>4.93E-37</v>
      </c>
      <c r="E258" s="13">
        <v>4.5400000000000004E-37</v>
      </c>
    </row>
    <row r="259" spans="1:5">
      <c r="A259" s="13">
        <v>25.65</v>
      </c>
      <c r="B259" s="13">
        <v>5.4700000000000001E-37</v>
      </c>
      <c r="C259" s="13">
        <v>4.4699999999999998E-37</v>
      </c>
      <c r="D259" s="13">
        <v>4.8399999999999998E-37</v>
      </c>
      <c r="E259" s="13">
        <v>4.4599999999999996E-37</v>
      </c>
    </row>
    <row r="260" spans="1:5">
      <c r="A260" s="13">
        <v>25.75</v>
      </c>
      <c r="B260" s="13">
        <v>5.3900000000000001E-37</v>
      </c>
      <c r="C260" s="13">
        <v>4.4E-37</v>
      </c>
      <c r="D260" s="13">
        <v>4.7400000000000003E-37</v>
      </c>
      <c r="E260" s="13">
        <v>4.3799999999999996E-37</v>
      </c>
    </row>
    <row r="261" spans="1:5">
      <c r="A261" s="13">
        <v>25.85</v>
      </c>
      <c r="B261" s="13">
        <v>5.3100000000000002E-37</v>
      </c>
      <c r="C261" s="13">
        <v>4.3300000000000003E-37</v>
      </c>
      <c r="D261" s="13">
        <v>4.6500000000000001E-37</v>
      </c>
      <c r="E261" s="13">
        <v>4.3099999999999999E-37</v>
      </c>
    </row>
    <row r="262" spans="1:5">
      <c r="A262" s="13">
        <v>25.95</v>
      </c>
      <c r="B262" s="13">
        <v>5.2300000000000002E-37</v>
      </c>
      <c r="C262" s="13">
        <v>4.2599999999999997E-37</v>
      </c>
      <c r="D262" s="13">
        <v>4.56E-37</v>
      </c>
      <c r="E262" s="13">
        <v>4.2299999999999999E-37</v>
      </c>
    </row>
    <row r="263" spans="1:5">
      <c r="A263" s="13">
        <v>26.05</v>
      </c>
      <c r="B263" s="13">
        <v>5.1500000000000002E-37</v>
      </c>
      <c r="C263" s="13">
        <v>4.19E-37</v>
      </c>
      <c r="D263" s="13">
        <v>4.4699999999999998E-37</v>
      </c>
      <c r="E263" s="13">
        <v>4.1600000000000002E-37</v>
      </c>
    </row>
    <row r="264" spans="1:5">
      <c r="A264" s="13">
        <v>26.15</v>
      </c>
      <c r="B264" s="13">
        <v>5.0700000000000003E-37</v>
      </c>
      <c r="C264" s="13">
        <v>4.1200000000000002E-37</v>
      </c>
      <c r="D264" s="13">
        <v>4.3799999999999996E-37</v>
      </c>
      <c r="E264" s="13">
        <v>4.0899999999999996E-37</v>
      </c>
    </row>
    <row r="265" spans="1:5">
      <c r="A265" s="13">
        <v>26.25</v>
      </c>
      <c r="B265" s="13">
        <v>4.9999999999999997E-37</v>
      </c>
      <c r="C265" s="13">
        <v>4.0599999999999998E-37</v>
      </c>
      <c r="D265" s="13">
        <v>4.2900000000000003E-37</v>
      </c>
      <c r="E265" s="13">
        <v>4.0199999999999998E-37</v>
      </c>
    </row>
    <row r="266" spans="1:5">
      <c r="A266" s="13">
        <v>26.35</v>
      </c>
      <c r="B266" s="13">
        <v>4.9199999999999998E-37</v>
      </c>
      <c r="C266" s="13">
        <v>4.0000000000000003E-37</v>
      </c>
      <c r="D266" s="13">
        <v>4.2000000000000002E-37</v>
      </c>
      <c r="E266" s="13">
        <v>3.9500000000000001E-37</v>
      </c>
    </row>
    <row r="267" spans="1:5">
      <c r="A267" s="13">
        <v>26.45</v>
      </c>
      <c r="B267" s="13">
        <v>4.85E-37</v>
      </c>
      <c r="C267" s="13">
        <v>3.9399999999999999E-37</v>
      </c>
      <c r="D267" s="13">
        <v>4.1200000000000002E-37</v>
      </c>
      <c r="E267" s="13">
        <v>3.8800000000000003E-37</v>
      </c>
    </row>
    <row r="268" spans="1:5">
      <c r="A268" s="13">
        <v>26.55</v>
      </c>
      <c r="B268" s="13">
        <v>4.7800000000000002E-37</v>
      </c>
      <c r="C268" s="13">
        <v>3.8800000000000003E-37</v>
      </c>
      <c r="D268" s="13">
        <v>4.03E-37</v>
      </c>
      <c r="E268" s="13">
        <v>3.8199999999999999E-37</v>
      </c>
    </row>
    <row r="269" spans="1:5">
      <c r="A269" s="13">
        <v>26.65</v>
      </c>
      <c r="B269" s="13">
        <v>4.7099999999999997E-37</v>
      </c>
      <c r="C269" s="13">
        <v>3.8199999999999999E-37</v>
      </c>
      <c r="D269" s="13">
        <v>3.9399999999999999E-37</v>
      </c>
      <c r="E269" s="13">
        <v>3.7500000000000002E-37</v>
      </c>
    </row>
    <row r="270" spans="1:5">
      <c r="A270" s="13">
        <v>26.75</v>
      </c>
      <c r="B270" s="13">
        <v>4.6399999999999999E-37</v>
      </c>
      <c r="C270" s="13">
        <v>3.76E-37</v>
      </c>
      <c r="D270" s="13">
        <v>3.8599999999999999E-37</v>
      </c>
      <c r="E270" s="13">
        <v>3.6899999999999998E-37</v>
      </c>
    </row>
    <row r="271" spans="1:5">
      <c r="A271" s="13">
        <v>26.85</v>
      </c>
      <c r="B271" s="13">
        <v>4.5700000000000002E-37</v>
      </c>
      <c r="C271" s="13">
        <v>3.7099999999999998E-37</v>
      </c>
      <c r="D271" s="13">
        <v>3.78E-37</v>
      </c>
      <c r="E271" s="13">
        <v>3.6299999999999998E-37</v>
      </c>
    </row>
    <row r="272" spans="1:5">
      <c r="A272" s="13">
        <v>26.95</v>
      </c>
      <c r="B272" s="13">
        <v>4.5000000000000004E-37</v>
      </c>
      <c r="C272" s="13">
        <v>3.6499999999999998E-37</v>
      </c>
      <c r="D272" s="13">
        <v>3.7E-37</v>
      </c>
      <c r="E272" s="13">
        <v>3.5699999999999999E-37</v>
      </c>
    </row>
    <row r="273" spans="1:5">
      <c r="A273" s="13">
        <v>27.05</v>
      </c>
      <c r="B273" s="13">
        <v>4.4299999999999998E-37</v>
      </c>
      <c r="C273" s="13">
        <v>3.6000000000000001E-37</v>
      </c>
      <c r="D273" s="13">
        <v>3.6200000000000001E-37</v>
      </c>
      <c r="E273" s="13">
        <v>3.5099999999999999E-37</v>
      </c>
    </row>
    <row r="274" spans="1:5">
      <c r="A274" s="13">
        <v>27.15</v>
      </c>
      <c r="B274" s="13">
        <v>4.3600000000000001E-37</v>
      </c>
      <c r="C274" s="13">
        <v>3.5400000000000001E-37</v>
      </c>
      <c r="D274" s="13">
        <v>3.5400000000000001E-37</v>
      </c>
      <c r="E274" s="13">
        <v>3.4499999999999999E-37</v>
      </c>
    </row>
    <row r="275" spans="1:5">
      <c r="A275" s="13">
        <v>27.25</v>
      </c>
      <c r="B275" s="13">
        <v>4.2900000000000003E-37</v>
      </c>
      <c r="C275" s="13">
        <v>3.4899999999999999E-37</v>
      </c>
      <c r="D275" s="13">
        <v>3.4699999999999999E-37</v>
      </c>
      <c r="E275" s="13">
        <v>3.4000000000000002E-37</v>
      </c>
    </row>
    <row r="276" spans="1:5">
      <c r="A276" s="13">
        <v>27.35</v>
      </c>
      <c r="B276" s="13">
        <v>4.2299999999999999E-37</v>
      </c>
      <c r="C276" s="13">
        <v>3.43E-37</v>
      </c>
      <c r="D276" s="13">
        <v>3.4000000000000002E-37</v>
      </c>
      <c r="E276" s="13">
        <v>3.3399999999999998E-37</v>
      </c>
    </row>
    <row r="277" spans="1:5">
      <c r="A277" s="13">
        <v>27.45</v>
      </c>
      <c r="B277" s="13">
        <v>4.1600000000000002E-37</v>
      </c>
      <c r="C277" s="13">
        <v>3.3800000000000002E-37</v>
      </c>
      <c r="D277" s="13">
        <v>3.33E-37</v>
      </c>
      <c r="E277" s="13">
        <v>3.29E-37</v>
      </c>
    </row>
    <row r="278" spans="1:5">
      <c r="A278" s="13">
        <v>27.55</v>
      </c>
      <c r="B278" s="13">
        <v>4.0899999999999996E-37</v>
      </c>
      <c r="C278" s="13">
        <v>3.33E-37</v>
      </c>
      <c r="D278" s="13">
        <v>3.27E-37</v>
      </c>
      <c r="E278" s="13">
        <v>3.2399999999999999E-37</v>
      </c>
    </row>
    <row r="279" spans="1:5">
      <c r="A279" s="13">
        <v>27.65</v>
      </c>
      <c r="B279" s="13">
        <v>4.03E-37</v>
      </c>
      <c r="C279" s="13">
        <v>3.2799999999999998E-37</v>
      </c>
      <c r="D279" s="13">
        <v>3.2100000000000001E-37</v>
      </c>
      <c r="E279" s="13">
        <v>3.1900000000000001E-37</v>
      </c>
    </row>
    <row r="280" spans="1:5">
      <c r="A280" s="13">
        <v>27.75</v>
      </c>
      <c r="B280" s="13">
        <v>3.9699999999999997E-37</v>
      </c>
      <c r="C280" s="13">
        <v>3.2300000000000001E-37</v>
      </c>
      <c r="D280" s="13">
        <v>3.1500000000000001E-37</v>
      </c>
      <c r="E280" s="13">
        <v>3.1399999999999999E-37</v>
      </c>
    </row>
    <row r="281" spans="1:5">
      <c r="A281" s="13">
        <v>27.85</v>
      </c>
      <c r="B281" s="13">
        <v>3.9100000000000001E-37</v>
      </c>
      <c r="C281" s="13">
        <v>3.1900000000000001E-37</v>
      </c>
      <c r="D281" s="13">
        <v>3.0999999999999999E-37</v>
      </c>
      <c r="E281" s="13">
        <v>3.0900000000000001E-37</v>
      </c>
    </row>
    <row r="282" spans="1:5">
      <c r="A282" s="13">
        <v>27.95</v>
      </c>
      <c r="B282" s="13">
        <v>3.8499999999999997E-37</v>
      </c>
      <c r="C282" s="13">
        <v>3.1399999999999999E-37</v>
      </c>
      <c r="D282" s="13">
        <v>3.0500000000000002E-37</v>
      </c>
      <c r="E282" s="13">
        <v>3.0500000000000002E-37</v>
      </c>
    </row>
    <row r="283" spans="1:5">
      <c r="A283" s="13">
        <v>28.05</v>
      </c>
      <c r="B283" s="13">
        <v>3.7900000000000002E-37</v>
      </c>
      <c r="C283" s="13">
        <v>3.0999999999999999E-37</v>
      </c>
      <c r="D283" s="13">
        <v>3E-37</v>
      </c>
      <c r="E283" s="13">
        <v>3E-37</v>
      </c>
    </row>
    <row r="284" spans="1:5">
      <c r="A284" s="13">
        <v>28.15</v>
      </c>
      <c r="B284" s="13">
        <v>3.74E-37</v>
      </c>
      <c r="C284" s="13">
        <v>3.06E-37</v>
      </c>
      <c r="D284" s="13">
        <v>2.96E-37</v>
      </c>
      <c r="E284" s="13">
        <v>2.96E-37</v>
      </c>
    </row>
    <row r="285" spans="1:5">
      <c r="A285" s="13">
        <v>28.25</v>
      </c>
      <c r="B285" s="13">
        <v>3.6899999999999998E-37</v>
      </c>
      <c r="C285" s="13">
        <v>3.02E-37</v>
      </c>
      <c r="D285" s="13">
        <v>2.9099999999999998E-37</v>
      </c>
      <c r="E285" s="13">
        <v>2.92E-37</v>
      </c>
    </row>
    <row r="286" spans="1:5">
      <c r="A286" s="13">
        <v>28.35</v>
      </c>
      <c r="B286" s="13">
        <v>3.64E-37</v>
      </c>
      <c r="C286" s="13">
        <v>2.98E-37</v>
      </c>
      <c r="D286" s="13">
        <v>2.8800000000000001E-37</v>
      </c>
      <c r="E286" s="13">
        <v>2.8800000000000001E-37</v>
      </c>
    </row>
    <row r="287" spans="1:5">
      <c r="A287" s="13">
        <v>28.45</v>
      </c>
      <c r="B287" s="13">
        <v>3.5899999999999999E-37</v>
      </c>
      <c r="C287" s="13">
        <v>2.94E-37</v>
      </c>
      <c r="D287" s="13">
        <v>2.8400000000000001E-37</v>
      </c>
      <c r="E287" s="13">
        <v>2.8499999999999999E-37</v>
      </c>
    </row>
    <row r="288" spans="1:5">
      <c r="A288" s="13">
        <v>28.55</v>
      </c>
      <c r="B288" s="13">
        <v>3.5499999999999999E-37</v>
      </c>
      <c r="C288" s="13">
        <v>2.9E-37</v>
      </c>
      <c r="D288" s="13">
        <v>2.8000000000000001E-37</v>
      </c>
      <c r="E288" s="13">
        <v>2.8200000000000001E-37</v>
      </c>
    </row>
    <row r="289" spans="1:5">
      <c r="A289" s="13">
        <v>28.65</v>
      </c>
      <c r="B289" s="13">
        <v>3.5000000000000001E-37</v>
      </c>
      <c r="C289" s="13">
        <v>2.8699999999999999E-37</v>
      </c>
      <c r="D289" s="13">
        <v>2.7699999999999999E-37</v>
      </c>
      <c r="E289" s="13">
        <v>2.7800000000000001E-37</v>
      </c>
    </row>
    <row r="290" spans="1:5">
      <c r="A290" s="13">
        <v>28.75</v>
      </c>
      <c r="B290" s="13">
        <v>3.4600000000000002E-37</v>
      </c>
      <c r="C290" s="13">
        <v>2.8400000000000001E-37</v>
      </c>
      <c r="D290" s="13">
        <v>2.7400000000000001E-37</v>
      </c>
      <c r="E290" s="13">
        <v>2.7499999999999999E-37</v>
      </c>
    </row>
    <row r="291" spans="1:5">
      <c r="A291" s="13">
        <v>28.85</v>
      </c>
      <c r="B291" s="13">
        <v>3.4200000000000002E-37</v>
      </c>
      <c r="C291" s="13">
        <v>2.8000000000000001E-37</v>
      </c>
      <c r="D291" s="13">
        <v>2.7099999999999999E-37</v>
      </c>
      <c r="E291" s="13">
        <v>2.7299999999999999E-37</v>
      </c>
    </row>
    <row r="292" spans="1:5">
      <c r="A292" s="13">
        <v>28.95</v>
      </c>
      <c r="B292" s="13">
        <v>3.3800000000000002E-37</v>
      </c>
      <c r="C292" s="13">
        <v>2.7699999999999999E-37</v>
      </c>
      <c r="D292" s="13">
        <v>2.6800000000000002E-37</v>
      </c>
      <c r="E292" s="13">
        <v>2.7000000000000002E-37</v>
      </c>
    </row>
    <row r="293" spans="1:5">
      <c r="A293" s="13">
        <v>29.05</v>
      </c>
      <c r="B293" s="13">
        <v>3.3399999999999998E-37</v>
      </c>
      <c r="C293" s="13">
        <v>2.7400000000000001E-37</v>
      </c>
      <c r="D293" s="13">
        <v>2.65E-37</v>
      </c>
      <c r="E293" s="13">
        <v>2.6800000000000002E-37</v>
      </c>
    </row>
    <row r="294" spans="1:5">
      <c r="A294" s="13">
        <v>29.15</v>
      </c>
      <c r="B294" s="13">
        <v>3.2999999999999998E-37</v>
      </c>
      <c r="C294" s="13">
        <v>2.7099999999999999E-37</v>
      </c>
      <c r="D294" s="13">
        <v>2.6200000000000002E-37</v>
      </c>
      <c r="E294" s="13">
        <v>2.65E-37</v>
      </c>
    </row>
    <row r="295" spans="1:5">
      <c r="A295" s="13">
        <v>29.25</v>
      </c>
      <c r="B295" s="13">
        <v>3.2599999999999998E-37</v>
      </c>
      <c r="C295" s="13">
        <v>2.67E-37</v>
      </c>
      <c r="D295" s="13">
        <v>2.59E-37</v>
      </c>
      <c r="E295" s="13">
        <v>2.63E-37</v>
      </c>
    </row>
    <row r="296" spans="1:5">
      <c r="A296" s="13">
        <v>29.35</v>
      </c>
      <c r="B296" s="13">
        <v>3.2199999999999999E-37</v>
      </c>
      <c r="C296" s="13">
        <v>2.6400000000000002E-37</v>
      </c>
      <c r="D296" s="13">
        <v>2.5599999999999998E-37</v>
      </c>
      <c r="E296" s="13">
        <v>2.61E-37</v>
      </c>
    </row>
    <row r="297" spans="1:5">
      <c r="A297" s="13">
        <v>29.45</v>
      </c>
      <c r="B297" s="13">
        <v>3.1799999999999999E-37</v>
      </c>
      <c r="C297" s="13">
        <v>2.61E-37</v>
      </c>
      <c r="D297" s="13">
        <v>2.53E-37</v>
      </c>
      <c r="E297" s="13">
        <v>2.59E-37</v>
      </c>
    </row>
    <row r="298" spans="1:5">
      <c r="A298" s="13">
        <v>29.55</v>
      </c>
      <c r="B298" s="13">
        <v>3.1500000000000001E-37</v>
      </c>
      <c r="C298" s="13">
        <v>2.59E-37</v>
      </c>
      <c r="D298" s="13">
        <v>2.4999999999999999E-37</v>
      </c>
      <c r="E298" s="13">
        <v>2.5799999999999998E-37</v>
      </c>
    </row>
    <row r="299" spans="1:5">
      <c r="A299" s="13">
        <v>29.65</v>
      </c>
      <c r="B299" s="13">
        <v>3.1100000000000001E-37</v>
      </c>
      <c r="C299" s="13">
        <v>2.5599999999999998E-37</v>
      </c>
      <c r="D299" s="13">
        <v>2.4700000000000001E-37</v>
      </c>
      <c r="E299" s="13">
        <v>2.5599999999999998E-37</v>
      </c>
    </row>
    <row r="300" spans="1:5">
      <c r="A300" s="13">
        <v>29.75</v>
      </c>
      <c r="B300" s="13">
        <v>3.0799999999999999E-37</v>
      </c>
      <c r="C300" s="13">
        <v>2.53E-37</v>
      </c>
      <c r="D300" s="13">
        <v>2.4399999999999999E-37</v>
      </c>
      <c r="E300" s="13">
        <v>2.5399999999999998E-37</v>
      </c>
    </row>
    <row r="301" spans="1:5">
      <c r="A301" s="13">
        <v>29.85</v>
      </c>
      <c r="B301" s="13">
        <v>3.04E-37</v>
      </c>
      <c r="C301" s="13">
        <v>2.4999999999999999E-37</v>
      </c>
      <c r="D301" s="13">
        <v>2.4199999999999999E-37</v>
      </c>
      <c r="E301" s="13">
        <v>2.53E-37</v>
      </c>
    </row>
    <row r="302" spans="1:5">
      <c r="A302" s="13">
        <v>29.95</v>
      </c>
      <c r="B302" s="13">
        <v>3.0100000000000002E-37</v>
      </c>
      <c r="C302" s="13">
        <v>2.4799999999999999E-37</v>
      </c>
      <c r="D302" s="13">
        <v>2.3900000000000001E-37</v>
      </c>
      <c r="E302" s="13">
        <v>2.5100000000000001E-37</v>
      </c>
    </row>
    <row r="303" spans="1:5">
      <c r="A303" s="13">
        <v>30.05</v>
      </c>
      <c r="B303" s="13">
        <v>2.9699999999999998E-37</v>
      </c>
      <c r="C303" s="13">
        <v>2.4500000000000001E-37</v>
      </c>
      <c r="D303" s="13">
        <v>2.3700000000000001E-37</v>
      </c>
      <c r="E303" s="13">
        <v>2.4999999999999999E-37</v>
      </c>
    </row>
    <row r="304" spans="1:5">
      <c r="A304" s="13">
        <v>30.15</v>
      </c>
      <c r="B304" s="13">
        <v>2.94E-37</v>
      </c>
      <c r="C304" s="13">
        <v>2.4199999999999999E-37</v>
      </c>
      <c r="D304" s="13">
        <v>2.3500000000000001E-37</v>
      </c>
      <c r="E304" s="13">
        <v>2.4799999999999999E-37</v>
      </c>
    </row>
    <row r="305" spans="1:5">
      <c r="A305" s="13">
        <v>30.25</v>
      </c>
      <c r="B305" s="13">
        <v>2.9099999999999998E-37</v>
      </c>
      <c r="C305" s="13">
        <v>2.3999999999999999E-37</v>
      </c>
      <c r="D305" s="13">
        <v>2.32E-37</v>
      </c>
      <c r="E305" s="13">
        <v>2.4700000000000001E-37</v>
      </c>
    </row>
    <row r="306" spans="1:5">
      <c r="A306" s="13">
        <v>30.35</v>
      </c>
      <c r="B306" s="13">
        <v>2.8800000000000001E-37</v>
      </c>
      <c r="C306" s="13">
        <v>2.3700000000000001E-37</v>
      </c>
      <c r="D306" s="13">
        <v>2.3E-37</v>
      </c>
      <c r="E306" s="13">
        <v>2.4500000000000001E-37</v>
      </c>
    </row>
    <row r="307" spans="1:5">
      <c r="A307" s="13">
        <v>30.45</v>
      </c>
      <c r="B307" s="13">
        <v>2.8499999999999999E-37</v>
      </c>
      <c r="C307" s="13">
        <v>2.3500000000000001E-37</v>
      </c>
      <c r="D307" s="13">
        <v>2.2900000000000002E-37</v>
      </c>
      <c r="E307" s="13">
        <v>2.4399999999999999E-37</v>
      </c>
    </row>
    <row r="308" spans="1:5">
      <c r="A308" s="13">
        <v>30.55</v>
      </c>
      <c r="B308" s="13">
        <v>2.8099999999999999E-37</v>
      </c>
      <c r="C308" s="13">
        <v>2.32E-37</v>
      </c>
      <c r="D308" s="13">
        <v>2.2700000000000002E-37</v>
      </c>
      <c r="E308" s="13">
        <v>2.4199999999999999E-37</v>
      </c>
    </row>
    <row r="309" spans="1:5">
      <c r="A309" s="13">
        <v>30.65</v>
      </c>
      <c r="B309" s="13">
        <v>2.7800000000000001E-37</v>
      </c>
      <c r="C309" s="13">
        <v>2.3E-37</v>
      </c>
      <c r="D309" s="13">
        <v>2.2500000000000002E-37</v>
      </c>
      <c r="E309" s="13">
        <v>2.4100000000000001E-37</v>
      </c>
    </row>
    <row r="310" spans="1:5">
      <c r="A310" s="13">
        <v>30.75</v>
      </c>
      <c r="B310" s="13">
        <v>2.7499999999999999E-37</v>
      </c>
      <c r="C310" s="13">
        <v>2.28E-37</v>
      </c>
      <c r="D310" s="13">
        <v>2.24E-37</v>
      </c>
      <c r="E310" s="13">
        <v>2.3900000000000001E-37</v>
      </c>
    </row>
    <row r="311" spans="1:5">
      <c r="A311" s="13">
        <v>30.85</v>
      </c>
      <c r="B311" s="13">
        <v>2.7299999999999999E-37</v>
      </c>
      <c r="C311" s="13">
        <v>2.2500000000000002E-37</v>
      </c>
      <c r="D311" s="13">
        <v>2.2299999999999998E-37</v>
      </c>
      <c r="E311" s="13">
        <v>2.3700000000000001E-37</v>
      </c>
    </row>
    <row r="312" spans="1:5">
      <c r="A312" s="13">
        <v>30.95</v>
      </c>
      <c r="B312" s="13">
        <v>2.7000000000000002E-37</v>
      </c>
      <c r="C312" s="13">
        <v>2.2299999999999998E-37</v>
      </c>
      <c r="D312" s="13">
        <v>2.2099999999999998E-37</v>
      </c>
      <c r="E312" s="13">
        <v>2.3599999999999999E-37</v>
      </c>
    </row>
    <row r="313" spans="1:5">
      <c r="A313" s="13">
        <v>31.05</v>
      </c>
      <c r="B313" s="13">
        <v>2.67E-37</v>
      </c>
      <c r="C313" s="13">
        <v>2.2099999999999998E-37</v>
      </c>
      <c r="D313" s="13">
        <v>2.2E-37</v>
      </c>
      <c r="E313" s="13">
        <v>2.3399999999999999E-37</v>
      </c>
    </row>
    <row r="314" spans="1:5">
      <c r="A314" s="13">
        <v>31.15</v>
      </c>
      <c r="B314" s="13">
        <v>2.6400000000000002E-37</v>
      </c>
      <c r="C314" s="13">
        <v>2.1899999999999998E-37</v>
      </c>
      <c r="D314" s="13">
        <v>2.1899999999999998E-37</v>
      </c>
      <c r="E314" s="13">
        <v>2.32E-37</v>
      </c>
    </row>
    <row r="315" spans="1:5">
      <c r="A315" s="13">
        <v>31.25</v>
      </c>
      <c r="B315" s="13">
        <v>2.61E-37</v>
      </c>
      <c r="C315" s="13">
        <v>2.1699999999999998E-37</v>
      </c>
      <c r="D315" s="13">
        <v>2.18E-37</v>
      </c>
      <c r="E315" s="13">
        <v>2.3E-37</v>
      </c>
    </row>
    <row r="316" spans="1:5">
      <c r="A316" s="13">
        <v>31.35</v>
      </c>
      <c r="B316" s="13">
        <v>2.59E-37</v>
      </c>
      <c r="C316" s="13">
        <v>2.1400000000000001E-37</v>
      </c>
      <c r="D316" s="13">
        <v>2.1699999999999998E-37</v>
      </c>
      <c r="E316" s="13">
        <v>2.28E-37</v>
      </c>
    </row>
    <row r="317" spans="1:5">
      <c r="A317" s="13">
        <v>31.45</v>
      </c>
      <c r="B317" s="13">
        <v>2.5599999999999998E-37</v>
      </c>
      <c r="C317" s="13">
        <v>2.1200000000000001E-37</v>
      </c>
      <c r="D317" s="13">
        <v>2.16E-37</v>
      </c>
      <c r="E317" s="13">
        <v>2.26E-37</v>
      </c>
    </row>
    <row r="318" spans="1:5">
      <c r="A318" s="13">
        <v>31.55</v>
      </c>
      <c r="B318" s="13">
        <v>2.53E-37</v>
      </c>
      <c r="C318" s="13">
        <v>2.1000000000000001E-37</v>
      </c>
      <c r="D318" s="13">
        <v>2.1499999999999998E-37</v>
      </c>
      <c r="E318" s="13">
        <v>2.24E-37</v>
      </c>
    </row>
    <row r="319" spans="1:5">
      <c r="A319" s="13">
        <v>31.65</v>
      </c>
      <c r="B319" s="13">
        <v>2.5100000000000001E-37</v>
      </c>
      <c r="C319" s="13">
        <v>2.0800000000000001E-37</v>
      </c>
      <c r="D319" s="13">
        <v>2.1400000000000001E-37</v>
      </c>
      <c r="E319" s="13">
        <v>2.22E-37</v>
      </c>
    </row>
    <row r="320" spans="1:5">
      <c r="A320" s="13">
        <v>31.75</v>
      </c>
      <c r="B320" s="13">
        <v>2.4799999999999999E-37</v>
      </c>
      <c r="C320" s="13">
        <v>2.0600000000000001E-37</v>
      </c>
      <c r="D320" s="13">
        <v>2.1299999999999999E-37</v>
      </c>
      <c r="E320" s="13">
        <v>2.2E-37</v>
      </c>
    </row>
    <row r="321" spans="1:5">
      <c r="A321" s="13">
        <v>31.85</v>
      </c>
      <c r="B321" s="13">
        <v>2.4500000000000001E-37</v>
      </c>
      <c r="C321" s="13">
        <v>2.0400000000000001E-37</v>
      </c>
      <c r="D321" s="13">
        <v>2.1200000000000001E-37</v>
      </c>
      <c r="E321" s="13">
        <v>2.18E-37</v>
      </c>
    </row>
    <row r="322" spans="1:5">
      <c r="A322" s="13">
        <v>31.95</v>
      </c>
      <c r="B322" s="13">
        <v>2.4300000000000001E-37</v>
      </c>
      <c r="C322" s="13">
        <v>2.0200000000000001E-37</v>
      </c>
      <c r="D322" s="13">
        <v>2.1000000000000001E-37</v>
      </c>
      <c r="E322" s="13">
        <v>2.1499999999999998E-37</v>
      </c>
    </row>
    <row r="323" spans="1:5">
      <c r="A323" s="13">
        <v>32.049999999999997</v>
      </c>
      <c r="B323" s="13">
        <v>2.3999999999999999E-37</v>
      </c>
      <c r="C323" s="13">
        <v>2.0000000000000001E-37</v>
      </c>
      <c r="D323" s="13">
        <v>2.0899999999999999E-37</v>
      </c>
      <c r="E323" s="13">
        <v>2.1299999999999999E-37</v>
      </c>
    </row>
    <row r="324" spans="1:5">
      <c r="A324" s="13">
        <v>32.15</v>
      </c>
      <c r="B324" s="13">
        <v>2.3799999999999999E-37</v>
      </c>
      <c r="C324" s="13">
        <v>1.9899999999999999E-37</v>
      </c>
      <c r="D324" s="13">
        <v>2.0800000000000001E-37</v>
      </c>
      <c r="E324" s="13">
        <v>2.1099999999999999E-37</v>
      </c>
    </row>
    <row r="325" spans="1:5">
      <c r="A325" s="13">
        <v>32.25</v>
      </c>
      <c r="B325" s="13">
        <v>2.3500000000000001E-37</v>
      </c>
      <c r="C325" s="13">
        <v>1.9699999999999999E-37</v>
      </c>
      <c r="D325" s="13">
        <v>2.0699999999999999E-37</v>
      </c>
      <c r="E325" s="13">
        <v>2.0899999999999999E-37</v>
      </c>
    </row>
    <row r="326" spans="1:5">
      <c r="A326" s="13">
        <v>32.35</v>
      </c>
      <c r="B326" s="13">
        <v>2.3300000000000002E-37</v>
      </c>
      <c r="C326" s="13">
        <v>1.95E-37</v>
      </c>
      <c r="D326" s="13">
        <v>2.0600000000000001E-37</v>
      </c>
      <c r="E326" s="13">
        <v>2.0600000000000001E-37</v>
      </c>
    </row>
    <row r="327" spans="1:5">
      <c r="A327" s="13">
        <v>32.450000000000003</v>
      </c>
      <c r="B327" s="13">
        <v>2.3E-37</v>
      </c>
      <c r="C327" s="13">
        <v>1.93E-37</v>
      </c>
      <c r="D327" s="13">
        <v>2.0400000000000001E-37</v>
      </c>
      <c r="E327" s="13">
        <v>2.0400000000000001E-37</v>
      </c>
    </row>
    <row r="328" spans="1:5">
      <c r="A328" s="13">
        <v>32.549999999999997</v>
      </c>
      <c r="B328" s="13">
        <v>2.28E-37</v>
      </c>
      <c r="C328" s="13">
        <v>1.91E-37</v>
      </c>
      <c r="D328" s="13">
        <v>2.0299999999999999E-37</v>
      </c>
      <c r="E328" s="13">
        <v>2.0200000000000001E-37</v>
      </c>
    </row>
    <row r="329" spans="1:5">
      <c r="A329" s="13">
        <v>32.65</v>
      </c>
      <c r="B329" s="13">
        <v>2.26E-37</v>
      </c>
      <c r="C329" s="13">
        <v>1.89E-37</v>
      </c>
      <c r="D329" s="13">
        <v>2.0099999999999999E-37</v>
      </c>
      <c r="E329" s="13">
        <v>2.0000000000000001E-37</v>
      </c>
    </row>
    <row r="330" spans="1:5">
      <c r="A330" s="13">
        <v>32.75</v>
      </c>
      <c r="B330" s="13">
        <v>2.2299999999999998E-37</v>
      </c>
      <c r="C330" s="13">
        <v>1.87E-37</v>
      </c>
      <c r="D330" s="13">
        <v>2.0000000000000001E-37</v>
      </c>
      <c r="E330" s="13">
        <v>1.9699999999999999E-37</v>
      </c>
    </row>
    <row r="331" spans="1:5">
      <c r="A331" s="13">
        <v>32.85</v>
      </c>
      <c r="B331" s="13">
        <v>2.2099999999999998E-37</v>
      </c>
      <c r="C331" s="13">
        <v>1.86E-37</v>
      </c>
      <c r="D331" s="13">
        <v>1.9800000000000001E-37</v>
      </c>
      <c r="E331" s="13">
        <v>1.95E-37</v>
      </c>
    </row>
    <row r="332" spans="1:5">
      <c r="A332" s="13">
        <v>32.950000000000003</v>
      </c>
      <c r="B332" s="13">
        <v>2.1899999999999998E-37</v>
      </c>
      <c r="C332" s="13">
        <v>1.84E-37</v>
      </c>
      <c r="D332" s="13">
        <v>1.9699999999999999E-37</v>
      </c>
      <c r="E332" s="13">
        <v>1.93E-37</v>
      </c>
    </row>
    <row r="333" spans="1:5">
      <c r="A333" s="13">
        <v>33.049999999999997</v>
      </c>
      <c r="B333" s="13">
        <v>2.16E-37</v>
      </c>
      <c r="C333" s="13">
        <v>1.82E-37</v>
      </c>
      <c r="D333" s="13">
        <v>1.95E-37</v>
      </c>
      <c r="E333" s="13">
        <v>1.9000000000000002E-37</v>
      </c>
    </row>
    <row r="334" spans="1:5">
      <c r="A334" s="13">
        <v>33.15</v>
      </c>
      <c r="B334" s="13">
        <v>2.1400000000000001E-37</v>
      </c>
      <c r="C334" s="13">
        <v>1.81E-37</v>
      </c>
      <c r="D334" s="13">
        <v>1.9400000000000002E-37</v>
      </c>
      <c r="E334" s="13">
        <v>1.88E-37</v>
      </c>
    </row>
    <row r="335" spans="1:5">
      <c r="A335" s="13">
        <v>33.25</v>
      </c>
      <c r="B335" s="13">
        <v>2.1200000000000001E-37</v>
      </c>
      <c r="C335" s="13">
        <v>1.79E-37</v>
      </c>
      <c r="D335" s="13">
        <v>1.93E-37</v>
      </c>
      <c r="E335" s="13">
        <v>1.86E-37</v>
      </c>
    </row>
    <row r="336" spans="1:5">
      <c r="A336" s="13">
        <v>33.35</v>
      </c>
      <c r="B336" s="13">
        <v>2.1000000000000001E-37</v>
      </c>
      <c r="C336" s="13">
        <v>1.7700000000000001E-37</v>
      </c>
      <c r="D336" s="13">
        <v>1.91E-37</v>
      </c>
      <c r="E336" s="13">
        <v>1.84E-37</v>
      </c>
    </row>
    <row r="337" spans="1:5">
      <c r="A337" s="13">
        <v>33.450000000000003</v>
      </c>
      <c r="B337" s="13">
        <v>2.0800000000000001E-37</v>
      </c>
      <c r="C337" s="13">
        <v>1.7600000000000001E-37</v>
      </c>
      <c r="D337" s="13">
        <v>1.9000000000000002E-37</v>
      </c>
      <c r="E337" s="13">
        <v>1.82E-37</v>
      </c>
    </row>
    <row r="338" spans="1:5">
      <c r="A338" s="13">
        <v>33.549999999999997</v>
      </c>
      <c r="B338" s="13">
        <v>2.0600000000000001E-37</v>
      </c>
      <c r="C338" s="13">
        <v>1.7400000000000001E-37</v>
      </c>
      <c r="D338" s="13">
        <v>1.88E-37</v>
      </c>
      <c r="E338" s="13">
        <v>1.79E-37</v>
      </c>
    </row>
    <row r="339" spans="1:5">
      <c r="A339" s="13">
        <v>33.65</v>
      </c>
      <c r="B339" s="13">
        <v>2.0400000000000001E-37</v>
      </c>
      <c r="C339" s="13">
        <v>1.7300000000000001E-37</v>
      </c>
      <c r="D339" s="13">
        <v>1.87E-37</v>
      </c>
      <c r="E339" s="13">
        <v>1.7700000000000001E-37</v>
      </c>
    </row>
    <row r="340" spans="1:5">
      <c r="A340" s="13">
        <v>33.75</v>
      </c>
      <c r="B340" s="13">
        <v>2.0299999999999999E-37</v>
      </c>
      <c r="C340" s="13">
        <v>1.7100000000000001E-37</v>
      </c>
      <c r="D340" s="13">
        <v>1.85E-37</v>
      </c>
      <c r="E340" s="13">
        <v>1.7500000000000001E-37</v>
      </c>
    </row>
    <row r="341" spans="1:5">
      <c r="A341" s="13">
        <v>33.85</v>
      </c>
      <c r="B341" s="13">
        <v>2.0099999999999999E-37</v>
      </c>
      <c r="C341" s="13">
        <v>1.7000000000000001E-37</v>
      </c>
      <c r="D341" s="13">
        <v>1.84E-37</v>
      </c>
      <c r="E341" s="13">
        <v>1.7300000000000001E-37</v>
      </c>
    </row>
    <row r="342" spans="1:5">
      <c r="A342" s="13">
        <v>33.950000000000003</v>
      </c>
      <c r="B342" s="13">
        <v>1.9899999999999999E-37</v>
      </c>
      <c r="C342" s="13">
        <v>1.6900000000000001E-37</v>
      </c>
      <c r="D342" s="13">
        <v>1.83E-37</v>
      </c>
      <c r="E342" s="13">
        <v>1.7100000000000001E-37</v>
      </c>
    </row>
    <row r="343" spans="1:5">
      <c r="A343" s="13">
        <v>34.049999999999997</v>
      </c>
      <c r="B343" s="13">
        <v>1.9699999999999999E-37</v>
      </c>
      <c r="C343" s="13">
        <v>1.6699999999999999E-37</v>
      </c>
      <c r="D343" s="13">
        <v>1.81E-37</v>
      </c>
      <c r="E343" s="13">
        <v>1.6900000000000001E-37</v>
      </c>
    </row>
    <row r="344" spans="1:5">
      <c r="A344" s="13">
        <v>34.15</v>
      </c>
      <c r="B344" s="13">
        <v>1.95E-37</v>
      </c>
      <c r="C344" s="13">
        <v>1.6599999999999999E-37</v>
      </c>
      <c r="D344" s="13">
        <v>1.8E-37</v>
      </c>
      <c r="E344" s="13">
        <v>1.6800000000000001E-37</v>
      </c>
    </row>
    <row r="345" spans="1:5">
      <c r="A345" s="13">
        <v>34.25</v>
      </c>
      <c r="B345" s="13">
        <v>1.9400000000000002E-37</v>
      </c>
      <c r="C345" s="13">
        <v>1.6499999999999999E-37</v>
      </c>
      <c r="D345" s="13">
        <v>1.79E-37</v>
      </c>
      <c r="E345" s="13">
        <v>1.6599999999999999E-37</v>
      </c>
    </row>
    <row r="346" spans="1:5">
      <c r="A346" s="13">
        <v>34.35</v>
      </c>
      <c r="B346" s="13">
        <v>1.9200000000000002E-37</v>
      </c>
      <c r="C346" s="13">
        <v>1.6299999999999999E-37</v>
      </c>
      <c r="D346" s="13">
        <v>1.78E-37</v>
      </c>
      <c r="E346" s="13">
        <v>1.6399999999999999E-37</v>
      </c>
    </row>
    <row r="347" spans="1:5">
      <c r="A347" s="13">
        <v>34.450000000000003</v>
      </c>
      <c r="B347" s="13">
        <v>1.9000000000000002E-37</v>
      </c>
      <c r="C347" s="13">
        <v>1.6199999999999999E-37</v>
      </c>
      <c r="D347" s="13">
        <v>1.7600000000000001E-37</v>
      </c>
      <c r="E347" s="13">
        <v>1.6299999999999999E-37</v>
      </c>
    </row>
    <row r="348" spans="1:5">
      <c r="A348" s="13">
        <v>34.549999999999997</v>
      </c>
      <c r="B348" s="13">
        <v>1.89E-37</v>
      </c>
      <c r="C348" s="13">
        <v>1.6099999999999999E-37</v>
      </c>
      <c r="D348" s="13">
        <v>1.7500000000000001E-37</v>
      </c>
      <c r="E348" s="13">
        <v>1.6099999999999999E-37</v>
      </c>
    </row>
    <row r="349" spans="1:5">
      <c r="A349" s="13">
        <v>34.65</v>
      </c>
      <c r="B349" s="13">
        <v>1.87E-37</v>
      </c>
      <c r="C349" s="13">
        <v>1.5999999999999999E-37</v>
      </c>
      <c r="D349" s="13">
        <v>1.7400000000000001E-37</v>
      </c>
      <c r="E349" s="13">
        <v>1.5999999999999999E-37</v>
      </c>
    </row>
    <row r="350" spans="1:5">
      <c r="A350" s="13">
        <v>34.75</v>
      </c>
      <c r="B350" s="13">
        <v>1.85E-37</v>
      </c>
      <c r="C350" s="13">
        <v>1.58E-37</v>
      </c>
      <c r="D350" s="13">
        <v>1.7300000000000001E-37</v>
      </c>
      <c r="E350" s="13">
        <v>1.58E-37</v>
      </c>
    </row>
    <row r="351" spans="1:5">
      <c r="A351" s="13">
        <v>34.85</v>
      </c>
      <c r="B351" s="13">
        <v>1.84E-37</v>
      </c>
      <c r="C351" s="13">
        <v>1.57E-37</v>
      </c>
      <c r="D351" s="13">
        <v>1.7300000000000001E-37</v>
      </c>
      <c r="E351" s="13">
        <v>1.57E-37</v>
      </c>
    </row>
    <row r="352" spans="1:5">
      <c r="A352" s="13">
        <v>34.950000000000003</v>
      </c>
      <c r="B352" s="13">
        <v>1.82E-37</v>
      </c>
      <c r="C352" s="13">
        <v>1.56E-37</v>
      </c>
      <c r="D352" s="13">
        <v>1.7200000000000001E-37</v>
      </c>
      <c r="E352" s="13">
        <v>1.56E-37</v>
      </c>
    </row>
    <row r="353" spans="1:5">
      <c r="A353" s="13">
        <v>35.049999999999997</v>
      </c>
      <c r="B353" s="13">
        <v>1.81E-37</v>
      </c>
      <c r="C353" s="13">
        <v>1.55E-37</v>
      </c>
      <c r="D353" s="13">
        <v>1.7100000000000001E-37</v>
      </c>
      <c r="E353" s="13">
        <v>1.54E-37</v>
      </c>
    </row>
    <row r="354" spans="1:5">
      <c r="A354" s="13">
        <v>35.15</v>
      </c>
      <c r="B354" s="13">
        <v>1.79E-37</v>
      </c>
      <c r="C354" s="13">
        <v>1.53E-37</v>
      </c>
      <c r="D354" s="13">
        <v>1.7000000000000001E-37</v>
      </c>
      <c r="E354" s="13">
        <v>1.53E-37</v>
      </c>
    </row>
    <row r="355" spans="1:5">
      <c r="A355" s="13">
        <v>35.25</v>
      </c>
      <c r="B355" s="13">
        <v>1.78E-37</v>
      </c>
      <c r="C355" s="13">
        <v>1.52E-37</v>
      </c>
      <c r="D355" s="13">
        <v>1.6900000000000001E-37</v>
      </c>
      <c r="E355" s="13">
        <v>1.52E-37</v>
      </c>
    </row>
    <row r="356" spans="1:5">
      <c r="A356" s="13">
        <v>35.35</v>
      </c>
      <c r="B356" s="13">
        <v>1.7600000000000001E-37</v>
      </c>
      <c r="C356" s="13">
        <v>1.51E-37</v>
      </c>
      <c r="D356" s="13">
        <v>1.6800000000000001E-37</v>
      </c>
      <c r="E356" s="13">
        <v>1.51E-37</v>
      </c>
    </row>
    <row r="357" spans="1:5">
      <c r="A357" s="13">
        <v>35.450000000000003</v>
      </c>
      <c r="B357" s="13">
        <v>1.7500000000000001E-37</v>
      </c>
      <c r="C357" s="13">
        <v>1.5E-37</v>
      </c>
      <c r="D357" s="13">
        <v>1.6699999999999999E-37</v>
      </c>
      <c r="E357" s="13">
        <v>1.5E-37</v>
      </c>
    </row>
    <row r="358" spans="1:5">
      <c r="A358" s="13">
        <v>35.549999999999997</v>
      </c>
      <c r="B358" s="13">
        <v>1.7300000000000001E-37</v>
      </c>
      <c r="C358" s="13">
        <v>1.49E-37</v>
      </c>
      <c r="D358" s="13">
        <v>1.6599999999999999E-37</v>
      </c>
      <c r="E358" s="13">
        <v>1.49E-37</v>
      </c>
    </row>
    <row r="359" spans="1:5">
      <c r="A359" s="13">
        <v>35.65</v>
      </c>
      <c r="B359" s="13">
        <v>1.7200000000000001E-37</v>
      </c>
      <c r="C359" s="13">
        <v>1.48E-37</v>
      </c>
      <c r="D359" s="13">
        <v>1.6499999999999999E-37</v>
      </c>
      <c r="E359" s="13">
        <v>1.49E-37</v>
      </c>
    </row>
    <row r="360" spans="1:5">
      <c r="A360" s="13">
        <v>35.75</v>
      </c>
      <c r="B360" s="13">
        <v>1.7000000000000001E-37</v>
      </c>
      <c r="C360" s="13">
        <v>1.47E-37</v>
      </c>
      <c r="D360" s="13">
        <v>1.6399999999999999E-37</v>
      </c>
      <c r="E360" s="13">
        <v>1.48E-37</v>
      </c>
    </row>
    <row r="361" spans="1:5">
      <c r="A361" s="13">
        <v>35.85</v>
      </c>
      <c r="B361" s="13">
        <v>1.6900000000000001E-37</v>
      </c>
      <c r="C361" s="13">
        <v>1.46E-37</v>
      </c>
      <c r="D361" s="13">
        <v>1.6299999999999999E-37</v>
      </c>
      <c r="E361" s="13">
        <v>1.47E-37</v>
      </c>
    </row>
    <row r="362" spans="1:5">
      <c r="A362" s="13">
        <v>35.950000000000003</v>
      </c>
      <c r="B362" s="13">
        <v>1.6800000000000001E-37</v>
      </c>
      <c r="C362" s="13">
        <v>1.45E-37</v>
      </c>
      <c r="D362" s="13">
        <v>1.6199999999999999E-37</v>
      </c>
      <c r="E362" s="13">
        <v>1.47E-37</v>
      </c>
    </row>
    <row r="363" spans="1:5">
      <c r="A363" s="13">
        <v>36.049999999999997</v>
      </c>
      <c r="B363" s="13">
        <v>1.6599999999999999E-37</v>
      </c>
      <c r="C363" s="13">
        <v>1.44E-37</v>
      </c>
      <c r="D363" s="13">
        <v>1.5999999999999999E-37</v>
      </c>
      <c r="E363" s="13">
        <v>1.46E-37</v>
      </c>
    </row>
    <row r="364" spans="1:5">
      <c r="A364" s="13">
        <v>36.15</v>
      </c>
      <c r="B364" s="13">
        <v>1.6499999999999999E-37</v>
      </c>
      <c r="C364" s="13">
        <v>1.43E-37</v>
      </c>
      <c r="D364" s="13">
        <v>1.5899999999999999E-37</v>
      </c>
      <c r="E364" s="13">
        <v>1.46E-37</v>
      </c>
    </row>
    <row r="365" spans="1:5">
      <c r="A365" s="13">
        <v>36.25</v>
      </c>
      <c r="B365" s="13">
        <v>1.6299999999999999E-37</v>
      </c>
      <c r="C365" s="13">
        <v>1.42E-37</v>
      </c>
      <c r="D365" s="13">
        <v>1.58E-37</v>
      </c>
      <c r="E365" s="13">
        <v>1.46E-37</v>
      </c>
    </row>
    <row r="366" spans="1:5">
      <c r="A366" s="13">
        <v>36.35</v>
      </c>
      <c r="B366" s="13">
        <v>1.6199999999999999E-37</v>
      </c>
      <c r="C366" s="13">
        <v>1.41E-37</v>
      </c>
      <c r="D366" s="13">
        <v>1.56E-37</v>
      </c>
      <c r="E366" s="13">
        <v>1.45E-37</v>
      </c>
    </row>
    <row r="367" spans="1:5">
      <c r="A367" s="13">
        <v>36.450000000000003</v>
      </c>
      <c r="B367" s="13">
        <v>1.6099999999999999E-37</v>
      </c>
      <c r="C367" s="13">
        <v>1.3900000000000001E-37</v>
      </c>
      <c r="D367" s="13">
        <v>1.55E-37</v>
      </c>
      <c r="E367" s="13">
        <v>1.45E-37</v>
      </c>
    </row>
    <row r="368" spans="1:5">
      <c r="A368" s="13">
        <v>36.549999999999997</v>
      </c>
      <c r="B368" s="13">
        <v>1.5999999999999999E-37</v>
      </c>
      <c r="C368" s="13">
        <v>1.3800000000000001E-37</v>
      </c>
      <c r="D368" s="13">
        <v>1.53E-37</v>
      </c>
      <c r="E368" s="13">
        <v>1.45E-37</v>
      </c>
    </row>
    <row r="369" spans="1:5">
      <c r="A369" s="13">
        <v>36.65</v>
      </c>
      <c r="B369" s="13">
        <v>1.58E-37</v>
      </c>
      <c r="C369" s="13">
        <v>1.3700000000000001E-37</v>
      </c>
      <c r="D369" s="13">
        <v>1.52E-37</v>
      </c>
      <c r="E369" s="13">
        <v>1.44E-37</v>
      </c>
    </row>
    <row r="370" spans="1:5">
      <c r="A370" s="13">
        <v>36.75</v>
      </c>
      <c r="B370" s="13">
        <v>1.57E-37</v>
      </c>
      <c r="C370" s="13">
        <v>1.3600000000000001E-37</v>
      </c>
      <c r="D370" s="13">
        <v>1.5E-37</v>
      </c>
      <c r="E370" s="13">
        <v>1.44E-37</v>
      </c>
    </row>
    <row r="371" spans="1:5">
      <c r="A371" s="13">
        <v>36.85</v>
      </c>
      <c r="B371" s="13">
        <v>1.56E-37</v>
      </c>
      <c r="C371" s="13">
        <v>1.3500000000000001E-37</v>
      </c>
      <c r="D371" s="13">
        <v>1.49E-37</v>
      </c>
      <c r="E371" s="13">
        <v>1.44E-37</v>
      </c>
    </row>
    <row r="372" spans="1:5">
      <c r="A372" s="13">
        <v>36.950000000000003</v>
      </c>
      <c r="B372" s="13">
        <v>1.54E-37</v>
      </c>
      <c r="C372" s="13">
        <v>1.3400000000000001E-37</v>
      </c>
      <c r="D372" s="13">
        <v>1.47E-37</v>
      </c>
      <c r="E372" s="13">
        <v>1.43E-37</v>
      </c>
    </row>
    <row r="373" spans="1:5">
      <c r="A373" s="13">
        <v>37.049999999999997</v>
      </c>
      <c r="B373" s="13">
        <v>1.53E-37</v>
      </c>
      <c r="C373" s="13">
        <v>1.3300000000000001E-37</v>
      </c>
      <c r="D373" s="13">
        <v>1.46E-37</v>
      </c>
      <c r="E373" s="13">
        <v>1.43E-37</v>
      </c>
    </row>
    <row r="374" spans="1:5">
      <c r="A374" s="13">
        <v>37.15</v>
      </c>
      <c r="B374" s="13">
        <v>1.52E-37</v>
      </c>
      <c r="C374" s="13">
        <v>1.3200000000000001E-37</v>
      </c>
      <c r="D374" s="13">
        <v>1.44E-37</v>
      </c>
      <c r="E374" s="13">
        <v>1.42E-37</v>
      </c>
    </row>
    <row r="375" spans="1:5">
      <c r="A375" s="13">
        <v>37.25</v>
      </c>
      <c r="B375" s="13">
        <v>1.5E-37</v>
      </c>
      <c r="C375" s="13">
        <v>1.3100000000000001E-37</v>
      </c>
      <c r="D375" s="13">
        <v>1.43E-37</v>
      </c>
      <c r="E375" s="13">
        <v>1.42E-37</v>
      </c>
    </row>
    <row r="376" spans="1:5">
      <c r="A376" s="13">
        <v>37.35</v>
      </c>
      <c r="B376" s="13">
        <v>1.49E-37</v>
      </c>
      <c r="C376" s="13">
        <v>1.2999999999999999E-37</v>
      </c>
      <c r="D376" s="13">
        <v>1.41E-37</v>
      </c>
      <c r="E376" s="13">
        <v>1.41E-37</v>
      </c>
    </row>
    <row r="377" spans="1:5">
      <c r="A377" s="13">
        <v>37.450000000000003</v>
      </c>
      <c r="B377" s="13">
        <v>1.48E-37</v>
      </c>
      <c r="C377" s="13">
        <v>1.2899999999999999E-37</v>
      </c>
      <c r="D377" s="13">
        <v>1.4000000000000001E-37</v>
      </c>
      <c r="E377" s="13">
        <v>1.41E-37</v>
      </c>
    </row>
    <row r="378" spans="1:5">
      <c r="A378" s="13">
        <v>37.549999999999997</v>
      </c>
      <c r="B378" s="13">
        <v>1.46E-37</v>
      </c>
      <c r="C378" s="13">
        <v>1.2799999999999999E-37</v>
      </c>
      <c r="D378" s="13">
        <v>1.3800000000000001E-37</v>
      </c>
      <c r="E378" s="13">
        <v>1.4000000000000001E-37</v>
      </c>
    </row>
    <row r="379" spans="1:5">
      <c r="A379" s="13">
        <v>37.65</v>
      </c>
      <c r="B379" s="13">
        <v>1.45E-37</v>
      </c>
      <c r="C379" s="13">
        <v>1.2699999999999999E-37</v>
      </c>
      <c r="D379" s="13">
        <v>1.3700000000000001E-37</v>
      </c>
      <c r="E379" s="13">
        <v>1.3900000000000001E-37</v>
      </c>
    </row>
    <row r="380" spans="1:5">
      <c r="A380" s="13">
        <v>37.75</v>
      </c>
      <c r="B380" s="13">
        <v>1.44E-37</v>
      </c>
      <c r="C380" s="13">
        <v>1.2599999999999999E-37</v>
      </c>
      <c r="D380" s="13">
        <v>1.3500000000000001E-37</v>
      </c>
      <c r="E380" s="13">
        <v>1.3800000000000001E-37</v>
      </c>
    </row>
    <row r="381" spans="1:5">
      <c r="A381" s="13">
        <v>37.85</v>
      </c>
      <c r="B381" s="13">
        <v>1.43E-37</v>
      </c>
      <c r="C381" s="13">
        <v>1.2499999999999999E-37</v>
      </c>
      <c r="D381" s="13">
        <v>1.3400000000000001E-37</v>
      </c>
      <c r="E381" s="13">
        <v>1.3700000000000001E-37</v>
      </c>
    </row>
    <row r="382" spans="1:5">
      <c r="A382" s="13">
        <v>37.950000000000003</v>
      </c>
      <c r="B382" s="13">
        <v>1.41E-37</v>
      </c>
      <c r="C382" s="13">
        <v>1.2399999999999999E-37</v>
      </c>
      <c r="D382" s="13">
        <v>1.3200000000000001E-37</v>
      </c>
      <c r="E382" s="13">
        <v>1.3600000000000001E-37</v>
      </c>
    </row>
    <row r="383" spans="1:5">
      <c r="A383" s="13">
        <v>38.049999999999997</v>
      </c>
      <c r="B383" s="13">
        <v>1.4000000000000001E-37</v>
      </c>
      <c r="C383" s="13">
        <v>1.2299999999999999E-37</v>
      </c>
      <c r="D383" s="13">
        <v>1.3100000000000001E-37</v>
      </c>
      <c r="E383" s="13">
        <v>1.3500000000000001E-37</v>
      </c>
    </row>
    <row r="384" spans="1:5">
      <c r="A384" s="13">
        <v>38.15</v>
      </c>
      <c r="B384" s="13">
        <v>1.3900000000000001E-37</v>
      </c>
      <c r="C384" s="13">
        <v>1.2199999999999999E-37</v>
      </c>
      <c r="D384" s="13">
        <v>1.2999999999999999E-37</v>
      </c>
      <c r="E384" s="13">
        <v>1.3300000000000001E-37</v>
      </c>
    </row>
    <row r="385" spans="1:5">
      <c r="A385" s="13">
        <v>38.25</v>
      </c>
      <c r="B385" s="13">
        <v>1.3800000000000001E-37</v>
      </c>
      <c r="C385" s="13">
        <v>1.2099999999999999E-37</v>
      </c>
      <c r="D385" s="13">
        <v>1.2899999999999999E-37</v>
      </c>
      <c r="E385" s="13">
        <v>1.3200000000000001E-37</v>
      </c>
    </row>
    <row r="386" spans="1:5">
      <c r="A386" s="13">
        <v>38.35</v>
      </c>
      <c r="B386" s="13">
        <v>1.3700000000000001E-37</v>
      </c>
      <c r="C386" s="13">
        <v>1.2099999999999999E-37</v>
      </c>
      <c r="D386" s="13">
        <v>1.2799999999999999E-37</v>
      </c>
      <c r="E386" s="13">
        <v>1.2999999999999999E-37</v>
      </c>
    </row>
    <row r="387" spans="1:5">
      <c r="A387" s="13">
        <v>38.450000000000003</v>
      </c>
      <c r="B387" s="13">
        <v>1.3600000000000001E-37</v>
      </c>
      <c r="C387" s="13">
        <v>1.2E-37</v>
      </c>
      <c r="D387" s="13">
        <v>1.2699999999999999E-37</v>
      </c>
      <c r="E387" s="13">
        <v>1.2899999999999999E-37</v>
      </c>
    </row>
    <row r="388" spans="1:5">
      <c r="A388" s="13">
        <v>38.549999999999997</v>
      </c>
      <c r="B388" s="13">
        <v>1.3500000000000001E-37</v>
      </c>
      <c r="C388" s="13">
        <v>1.19E-37</v>
      </c>
      <c r="D388" s="13">
        <v>1.2599999999999999E-37</v>
      </c>
      <c r="E388" s="13">
        <v>1.2699999999999999E-37</v>
      </c>
    </row>
    <row r="389" spans="1:5">
      <c r="A389" s="13">
        <v>38.65</v>
      </c>
      <c r="B389" s="13">
        <v>1.3400000000000001E-37</v>
      </c>
      <c r="C389" s="13">
        <v>1.18E-37</v>
      </c>
      <c r="D389" s="13">
        <v>1.2599999999999999E-37</v>
      </c>
      <c r="E389" s="13">
        <v>1.2599999999999999E-37</v>
      </c>
    </row>
    <row r="390" spans="1:5">
      <c r="A390" s="13">
        <v>38.75</v>
      </c>
      <c r="B390" s="13">
        <v>1.3300000000000001E-37</v>
      </c>
      <c r="C390" s="13">
        <v>1.17E-37</v>
      </c>
      <c r="D390" s="13">
        <v>1.2499999999999999E-37</v>
      </c>
      <c r="E390" s="13">
        <v>1.2399999999999999E-37</v>
      </c>
    </row>
    <row r="391" spans="1:5">
      <c r="A391" s="13">
        <v>38.85</v>
      </c>
      <c r="B391" s="13">
        <v>1.3200000000000001E-37</v>
      </c>
      <c r="C391" s="13">
        <v>1.17E-37</v>
      </c>
      <c r="D391" s="13">
        <v>1.2399999999999999E-37</v>
      </c>
      <c r="E391" s="13">
        <v>1.2199999999999999E-37</v>
      </c>
    </row>
    <row r="392" spans="1:5">
      <c r="A392" s="13">
        <v>38.950000000000003</v>
      </c>
      <c r="B392" s="13">
        <v>1.3100000000000001E-37</v>
      </c>
      <c r="C392" s="13">
        <v>1.16E-37</v>
      </c>
      <c r="D392" s="13">
        <v>1.2399999999999999E-37</v>
      </c>
      <c r="E392" s="13">
        <v>1.2099999999999999E-37</v>
      </c>
    </row>
    <row r="393" spans="1:5">
      <c r="A393" s="13">
        <v>39.049999999999997</v>
      </c>
      <c r="B393" s="13">
        <v>1.2999999999999999E-37</v>
      </c>
      <c r="C393" s="13">
        <v>1.15E-37</v>
      </c>
      <c r="D393" s="13">
        <v>1.2299999999999999E-37</v>
      </c>
      <c r="E393" s="13">
        <v>1.19E-37</v>
      </c>
    </row>
    <row r="394" spans="1:5">
      <c r="A394" s="13">
        <v>39.15</v>
      </c>
      <c r="B394" s="13">
        <v>1.2899999999999999E-37</v>
      </c>
      <c r="C394" s="13">
        <v>1.15E-37</v>
      </c>
      <c r="D394" s="13">
        <v>1.2199999999999999E-37</v>
      </c>
      <c r="E394" s="13">
        <v>1.17E-37</v>
      </c>
    </row>
    <row r="395" spans="1:5">
      <c r="A395" s="13">
        <v>39.25</v>
      </c>
      <c r="B395" s="13">
        <v>1.2799999999999999E-37</v>
      </c>
      <c r="C395" s="13">
        <v>1.14E-37</v>
      </c>
      <c r="D395" s="13">
        <v>1.2199999999999999E-37</v>
      </c>
      <c r="E395" s="13">
        <v>1.15E-37</v>
      </c>
    </row>
    <row r="396" spans="1:5">
      <c r="A396" s="13">
        <v>39.35</v>
      </c>
      <c r="B396" s="13">
        <v>1.2699999999999999E-37</v>
      </c>
      <c r="C396" s="13">
        <v>1.13E-37</v>
      </c>
      <c r="D396" s="13">
        <v>1.2099999999999999E-37</v>
      </c>
      <c r="E396" s="13">
        <v>1.14E-37</v>
      </c>
    </row>
    <row r="397" spans="1:5">
      <c r="A397" s="13">
        <v>39.450000000000003</v>
      </c>
      <c r="B397" s="13">
        <v>1.2599999999999999E-37</v>
      </c>
      <c r="C397" s="13">
        <v>1.12E-37</v>
      </c>
      <c r="D397" s="13">
        <v>1.2099999999999999E-37</v>
      </c>
      <c r="E397" s="13">
        <v>1.12E-37</v>
      </c>
    </row>
    <row r="398" spans="1:5">
      <c r="A398" s="13">
        <v>39.549999999999997</v>
      </c>
      <c r="B398" s="13">
        <v>1.2499999999999999E-37</v>
      </c>
      <c r="C398" s="13">
        <v>1.12E-37</v>
      </c>
      <c r="D398" s="13">
        <v>1.2E-37</v>
      </c>
      <c r="E398" s="13">
        <v>1.11E-37</v>
      </c>
    </row>
    <row r="399" spans="1:5">
      <c r="A399" s="13">
        <v>39.65</v>
      </c>
      <c r="B399" s="13">
        <v>1.2499999999999999E-37</v>
      </c>
      <c r="C399" s="13">
        <v>1.11E-37</v>
      </c>
      <c r="D399" s="13">
        <v>1.19E-37</v>
      </c>
      <c r="E399" s="13">
        <v>1.09E-37</v>
      </c>
    </row>
    <row r="400" spans="1:5">
      <c r="A400" s="13">
        <v>39.75</v>
      </c>
      <c r="B400" s="13">
        <v>1.2399999999999999E-37</v>
      </c>
      <c r="C400" s="13">
        <v>1.1E-37</v>
      </c>
      <c r="D400" s="13">
        <v>1.19E-37</v>
      </c>
      <c r="E400" s="13">
        <v>1.08E-37</v>
      </c>
    </row>
    <row r="401" spans="1:5">
      <c r="A401" s="13">
        <v>39.85</v>
      </c>
      <c r="B401" s="13">
        <v>1.2299999999999999E-37</v>
      </c>
      <c r="C401" s="13">
        <v>1.1E-37</v>
      </c>
      <c r="D401" s="13">
        <v>1.18E-37</v>
      </c>
      <c r="E401" s="13">
        <v>1.06E-37</v>
      </c>
    </row>
    <row r="402" spans="1:5">
      <c r="A402" s="13">
        <v>39.950000000000003</v>
      </c>
      <c r="B402" s="13">
        <v>1.2199999999999999E-37</v>
      </c>
      <c r="C402" s="13">
        <v>1.09E-37</v>
      </c>
      <c r="D402" s="13">
        <v>1.17E-37</v>
      </c>
      <c r="E402" s="13">
        <v>1.05E-37</v>
      </c>
    </row>
    <row r="403" spans="1:5">
      <c r="A403" s="13">
        <v>40.049999999999997</v>
      </c>
      <c r="B403" s="13">
        <v>1.2099999999999999E-37</v>
      </c>
      <c r="C403" s="13">
        <v>1.08E-37</v>
      </c>
      <c r="D403" s="13">
        <v>1.16E-37</v>
      </c>
      <c r="E403" s="13">
        <v>1.04E-37</v>
      </c>
    </row>
    <row r="404" spans="1:5">
      <c r="A404" s="13">
        <v>40.15</v>
      </c>
      <c r="B404" s="13">
        <v>1.2E-37</v>
      </c>
      <c r="C404" s="13">
        <v>1.08E-37</v>
      </c>
      <c r="D404" s="13">
        <v>1.15E-37</v>
      </c>
      <c r="E404" s="13">
        <v>1.0200000000000001E-37</v>
      </c>
    </row>
    <row r="405" spans="1:5">
      <c r="A405" s="13">
        <v>40.25</v>
      </c>
      <c r="B405" s="13">
        <v>1.19E-37</v>
      </c>
      <c r="C405" s="13">
        <v>1.07E-37</v>
      </c>
      <c r="D405" s="13">
        <v>1.15E-37</v>
      </c>
      <c r="E405" s="13">
        <v>1.0100000000000001E-37</v>
      </c>
    </row>
    <row r="406" spans="1:5">
      <c r="A406" s="13">
        <v>40.35</v>
      </c>
      <c r="B406" s="13">
        <v>1.19E-37</v>
      </c>
      <c r="C406" s="13">
        <v>1.06E-37</v>
      </c>
      <c r="D406" s="13">
        <v>1.14E-37</v>
      </c>
      <c r="E406" s="13">
        <v>1.0000000000000001E-37</v>
      </c>
    </row>
    <row r="407" spans="1:5">
      <c r="A407" s="13">
        <v>40.450000000000003</v>
      </c>
      <c r="B407" s="13">
        <v>1.18E-37</v>
      </c>
      <c r="C407" s="13">
        <v>1.06E-37</v>
      </c>
      <c r="D407" s="13">
        <v>1.13E-37</v>
      </c>
      <c r="E407" s="13">
        <v>9.919999999999999E-38</v>
      </c>
    </row>
    <row r="408" spans="1:5">
      <c r="A408" s="13">
        <v>40.549999999999997</v>
      </c>
      <c r="B408" s="13">
        <v>1.17E-37</v>
      </c>
      <c r="C408" s="13">
        <v>1.05E-37</v>
      </c>
      <c r="D408" s="13">
        <v>1.12E-37</v>
      </c>
      <c r="E408" s="13">
        <v>9.8299999999999993E-38</v>
      </c>
    </row>
    <row r="409" spans="1:5">
      <c r="A409" s="13">
        <v>40.65</v>
      </c>
      <c r="B409" s="13">
        <v>1.16E-37</v>
      </c>
      <c r="C409" s="13">
        <v>1.05E-37</v>
      </c>
      <c r="D409" s="13">
        <v>1.11E-37</v>
      </c>
      <c r="E409" s="13">
        <v>9.7499999999999998E-38</v>
      </c>
    </row>
    <row r="410" spans="1:5">
      <c r="A410" s="13">
        <v>40.75</v>
      </c>
      <c r="B410" s="13">
        <v>1.15E-37</v>
      </c>
      <c r="C410" s="13">
        <v>1.04E-37</v>
      </c>
      <c r="D410" s="13">
        <v>1.11E-37</v>
      </c>
      <c r="E410" s="13">
        <v>9.6700000000000002E-38</v>
      </c>
    </row>
    <row r="411" spans="1:5">
      <c r="A411" s="13">
        <v>40.85</v>
      </c>
      <c r="B411" s="13">
        <v>1.15E-37</v>
      </c>
      <c r="C411" s="13">
        <v>1.03E-37</v>
      </c>
      <c r="D411" s="13">
        <v>1.1E-37</v>
      </c>
      <c r="E411" s="13">
        <v>9.6000000000000009E-38</v>
      </c>
    </row>
    <row r="412" spans="1:5">
      <c r="A412" s="13">
        <v>40.950000000000003</v>
      </c>
      <c r="B412" s="13">
        <v>1.14E-37</v>
      </c>
      <c r="C412" s="13">
        <v>1.03E-37</v>
      </c>
      <c r="D412" s="13">
        <v>1.09E-37</v>
      </c>
      <c r="E412" s="13">
        <v>9.5399999999999997E-38</v>
      </c>
    </row>
    <row r="413" spans="1:5">
      <c r="A413" s="13">
        <v>41.05</v>
      </c>
      <c r="B413" s="13">
        <v>1.13E-37</v>
      </c>
      <c r="C413" s="13">
        <v>1.0200000000000001E-37</v>
      </c>
      <c r="D413" s="13">
        <v>1.08E-37</v>
      </c>
      <c r="E413" s="13">
        <v>9.4800000000000005E-38</v>
      </c>
    </row>
    <row r="414" spans="1:5">
      <c r="A414" s="13">
        <v>41.15</v>
      </c>
      <c r="B414" s="13">
        <v>1.12E-37</v>
      </c>
      <c r="C414" s="13">
        <v>1.0200000000000001E-37</v>
      </c>
      <c r="D414" s="13">
        <v>1.07E-37</v>
      </c>
      <c r="E414" s="13">
        <v>9.4199999999999993E-38</v>
      </c>
    </row>
    <row r="415" spans="1:5">
      <c r="A415" s="13">
        <v>41.25</v>
      </c>
      <c r="B415" s="13">
        <v>1.12E-37</v>
      </c>
      <c r="C415" s="13">
        <v>1.0100000000000001E-37</v>
      </c>
      <c r="D415" s="13">
        <v>1.07E-37</v>
      </c>
      <c r="E415" s="13">
        <v>9.3700000000000004E-38</v>
      </c>
    </row>
    <row r="416" spans="1:5">
      <c r="A416" s="13">
        <v>41.35</v>
      </c>
      <c r="B416" s="13">
        <v>1.11E-37</v>
      </c>
      <c r="C416" s="13">
        <v>1.0000000000000001E-37</v>
      </c>
      <c r="D416" s="13">
        <v>1.06E-37</v>
      </c>
      <c r="E416" s="13">
        <v>9.3299999999999996E-38</v>
      </c>
    </row>
    <row r="417" spans="1:5">
      <c r="A417" s="13">
        <v>41.45</v>
      </c>
      <c r="B417" s="13">
        <v>1.1E-37</v>
      </c>
      <c r="C417" s="13">
        <v>9.9900000000000005E-38</v>
      </c>
      <c r="D417" s="13">
        <v>1.05E-37</v>
      </c>
      <c r="E417" s="13">
        <v>9.2899999999999998E-38</v>
      </c>
    </row>
    <row r="418" spans="1:5">
      <c r="A418" s="13">
        <v>41.55</v>
      </c>
      <c r="B418" s="13">
        <v>1.09E-37</v>
      </c>
      <c r="C418" s="13">
        <v>9.9299999999999992E-38</v>
      </c>
      <c r="D418" s="13">
        <v>1.05E-37</v>
      </c>
      <c r="E418" s="13">
        <v>9.25E-38</v>
      </c>
    </row>
    <row r="419" spans="1:5">
      <c r="A419" s="13">
        <v>41.65</v>
      </c>
      <c r="B419" s="13">
        <v>1.09E-37</v>
      </c>
      <c r="C419" s="13">
        <v>9.8800000000000003E-38</v>
      </c>
      <c r="D419" s="13">
        <v>1.04E-37</v>
      </c>
      <c r="E419" s="13">
        <v>9.2200000000000005E-38</v>
      </c>
    </row>
    <row r="420" spans="1:5">
      <c r="A420" s="13">
        <v>41.75</v>
      </c>
      <c r="B420" s="13">
        <v>1.08E-37</v>
      </c>
      <c r="C420" s="13">
        <v>9.8199999999999991E-38</v>
      </c>
      <c r="D420" s="13">
        <v>1.03E-37</v>
      </c>
      <c r="E420" s="13">
        <v>9.1899999999999999E-38</v>
      </c>
    </row>
    <row r="421" spans="1:5">
      <c r="A421" s="13">
        <v>41.85</v>
      </c>
      <c r="B421" s="13">
        <v>1.07E-37</v>
      </c>
      <c r="C421" s="13">
        <v>9.76E-38</v>
      </c>
      <c r="D421" s="13">
        <v>1.0200000000000001E-37</v>
      </c>
      <c r="E421" s="13">
        <v>9.1600000000000003E-38</v>
      </c>
    </row>
    <row r="422" spans="1:5">
      <c r="A422" s="13">
        <v>41.95</v>
      </c>
      <c r="B422" s="13">
        <v>1.07E-37</v>
      </c>
      <c r="C422" s="13">
        <v>9.710000000000001E-38</v>
      </c>
      <c r="D422" s="13">
        <v>1.0200000000000001E-37</v>
      </c>
      <c r="E422" s="13">
        <v>9.1399999999999999E-38</v>
      </c>
    </row>
    <row r="423" spans="1:5">
      <c r="A423" s="13">
        <v>42.05</v>
      </c>
      <c r="B423" s="13">
        <v>1.06E-37</v>
      </c>
      <c r="C423" s="13">
        <v>9.6499999999999998E-38</v>
      </c>
      <c r="D423" s="13">
        <v>1.0100000000000001E-37</v>
      </c>
      <c r="E423" s="13">
        <v>9.1100000000000003E-38</v>
      </c>
    </row>
    <row r="424" spans="1:5">
      <c r="A424" s="13">
        <v>42.15</v>
      </c>
      <c r="B424" s="13">
        <v>1.05E-37</v>
      </c>
      <c r="C424" s="13">
        <v>9.5900000000000007E-38</v>
      </c>
      <c r="D424" s="13">
        <v>1.0000000000000001E-37</v>
      </c>
      <c r="E424" s="13">
        <v>9.0899999999999999E-38</v>
      </c>
    </row>
    <row r="425" spans="1:5">
      <c r="A425" s="13">
        <v>42.25</v>
      </c>
      <c r="B425" s="13">
        <v>1.04E-37</v>
      </c>
      <c r="C425" s="13">
        <v>9.5299999999999995E-38</v>
      </c>
      <c r="D425" s="13">
        <v>9.9499999999999996E-38</v>
      </c>
      <c r="E425" s="13">
        <v>9.0699999999999995E-38</v>
      </c>
    </row>
    <row r="426" spans="1:5">
      <c r="A426" s="13">
        <v>42.35</v>
      </c>
      <c r="B426" s="13">
        <v>1.04E-37</v>
      </c>
      <c r="C426" s="13">
        <v>9.4700000000000003E-38</v>
      </c>
      <c r="D426" s="13">
        <v>9.8700000000000001E-38</v>
      </c>
      <c r="E426" s="13">
        <v>9.0500000000000002E-38</v>
      </c>
    </row>
    <row r="427" spans="1:5">
      <c r="A427" s="13">
        <v>42.45</v>
      </c>
      <c r="B427" s="13">
        <v>1.03E-37</v>
      </c>
      <c r="C427" s="13">
        <v>9.4099999999999991E-38</v>
      </c>
      <c r="D427" s="13">
        <v>9.8000000000000008E-38</v>
      </c>
      <c r="E427" s="13">
        <v>9.0299999999999997E-38</v>
      </c>
    </row>
    <row r="428" spans="1:5">
      <c r="A428" s="13">
        <v>42.55</v>
      </c>
      <c r="B428" s="13">
        <v>1.0200000000000001E-37</v>
      </c>
      <c r="C428" s="13">
        <v>9.3600000000000002E-38</v>
      </c>
      <c r="D428" s="13">
        <v>9.7199999999999991E-38</v>
      </c>
      <c r="E428" s="13">
        <v>9.0000000000000002E-38</v>
      </c>
    </row>
    <row r="429" spans="1:5">
      <c r="A429" s="13">
        <v>42.65</v>
      </c>
      <c r="B429" s="13">
        <v>1.0200000000000001E-37</v>
      </c>
      <c r="C429" s="13">
        <v>9.3E-38</v>
      </c>
      <c r="D429" s="13">
        <v>9.6499999999999998E-38</v>
      </c>
      <c r="E429" s="13">
        <v>8.9799999999999998E-38</v>
      </c>
    </row>
    <row r="430" spans="1:5">
      <c r="A430" s="13">
        <v>42.75</v>
      </c>
      <c r="B430" s="13">
        <v>1.0100000000000001E-37</v>
      </c>
      <c r="C430" s="13">
        <v>9.2399999999999998E-38</v>
      </c>
      <c r="D430" s="13">
        <v>9.5800000000000005E-38</v>
      </c>
      <c r="E430" s="13">
        <v>8.9600000000000004E-38</v>
      </c>
    </row>
    <row r="431" spans="1:5">
      <c r="A431" s="13">
        <v>42.85</v>
      </c>
      <c r="B431" s="13">
        <v>1.0000000000000001E-37</v>
      </c>
      <c r="C431" s="13">
        <v>9.1899999999999999E-38</v>
      </c>
      <c r="D431" s="13">
        <v>9.5099999999999991E-38</v>
      </c>
      <c r="E431" s="13">
        <v>8.9299999999999998E-38</v>
      </c>
    </row>
    <row r="432" spans="1:5">
      <c r="A432" s="13">
        <v>42.95</v>
      </c>
      <c r="B432" s="13">
        <v>9.9599999999999999E-38</v>
      </c>
      <c r="C432" s="13">
        <v>9.1299999999999997E-38</v>
      </c>
      <c r="D432" s="13">
        <v>9.4299999999999995E-38</v>
      </c>
      <c r="E432" s="13">
        <v>8.9000000000000002E-38</v>
      </c>
    </row>
    <row r="433" spans="1:5">
      <c r="A433" s="13">
        <v>43.05</v>
      </c>
      <c r="B433" s="13">
        <v>9.9000000000000007E-38</v>
      </c>
      <c r="C433" s="13">
        <v>9.0799999999999997E-38</v>
      </c>
      <c r="D433" s="13">
        <v>9.3700000000000004E-38</v>
      </c>
      <c r="E433" s="13">
        <v>8.8799999999999998E-38</v>
      </c>
    </row>
    <row r="434" spans="1:5">
      <c r="A434" s="13">
        <v>43.15</v>
      </c>
      <c r="B434" s="13">
        <v>9.8299999999999993E-38</v>
      </c>
      <c r="C434" s="13">
        <v>9.0299999999999997E-38</v>
      </c>
      <c r="D434" s="13">
        <v>9.3E-38</v>
      </c>
      <c r="E434" s="13">
        <v>8.8500000000000003E-38</v>
      </c>
    </row>
    <row r="435" spans="1:5">
      <c r="A435" s="13">
        <v>43.25</v>
      </c>
      <c r="B435" s="13">
        <v>9.7700000000000002E-38</v>
      </c>
      <c r="C435" s="13">
        <v>8.9799999999999998E-38</v>
      </c>
      <c r="D435" s="13">
        <v>9.2299999999999996E-38</v>
      </c>
      <c r="E435" s="13">
        <v>8.8199999999999997E-38</v>
      </c>
    </row>
    <row r="436" spans="1:5">
      <c r="A436" s="13">
        <v>43.35</v>
      </c>
      <c r="B436" s="13">
        <v>9.710000000000001E-38</v>
      </c>
      <c r="C436" s="13">
        <v>8.9299999999999998E-38</v>
      </c>
      <c r="D436" s="13">
        <v>9.1700000000000005E-38</v>
      </c>
      <c r="E436" s="13">
        <v>8.7799999999999999E-38</v>
      </c>
    </row>
    <row r="437" spans="1:5">
      <c r="A437" s="13">
        <v>43.45</v>
      </c>
      <c r="B437" s="13">
        <v>9.6499999999999998E-38</v>
      </c>
      <c r="C437" s="13">
        <v>8.8799999999999998E-38</v>
      </c>
      <c r="D437" s="13">
        <v>9.1000000000000001E-38</v>
      </c>
      <c r="E437" s="13">
        <v>8.7500000000000003E-38</v>
      </c>
    </row>
    <row r="438" spans="1:5">
      <c r="A438" s="13">
        <v>43.55</v>
      </c>
      <c r="B438" s="13">
        <v>9.5900000000000007E-38</v>
      </c>
      <c r="C438" s="13">
        <v>8.8400000000000001E-38</v>
      </c>
      <c r="D438" s="13">
        <v>9.0399999999999999E-38</v>
      </c>
      <c r="E438" s="13">
        <v>8.7199999999999997E-38</v>
      </c>
    </row>
    <row r="439" spans="1:5">
      <c r="A439" s="13">
        <v>43.65</v>
      </c>
      <c r="B439" s="13">
        <v>9.5299999999999995E-38</v>
      </c>
      <c r="C439" s="13">
        <v>8.7900000000000001E-38</v>
      </c>
      <c r="D439" s="13">
        <v>8.9799999999999998E-38</v>
      </c>
      <c r="E439" s="13">
        <v>8.6799999999999999E-38</v>
      </c>
    </row>
    <row r="440" spans="1:5">
      <c r="A440" s="13">
        <v>43.75</v>
      </c>
      <c r="B440" s="13">
        <v>9.4700000000000003E-38</v>
      </c>
      <c r="C440" s="13">
        <v>8.7400000000000001E-38</v>
      </c>
      <c r="D440" s="13">
        <v>8.9299999999999998E-38</v>
      </c>
      <c r="E440" s="13">
        <v>8.6400000000000002E-38</v>
      </c>
    </row>
    <row r="441" spans="1:5">
      <c r="A441" s="13">
        <v>43.85</v>
      </c>
      <c r="B441" s="13">
        <v>9.4199999999999993E-38</v>
      </c>
      <c r="C441" s="13">
        <v>8.7000000000000003E-38</v>
      </c>
      <c r="D441" s="13">
        <v>8.8699999999999996E-38</v>
      </c>
      <c r="E441" s="13">
        <v>8.6099999999999996E-38</v>
      </c>
    </row>
    <row r="442" spans="1:5">
      <c r="A442" s="13">
        <v>43.95</v>
      </c>
      <c r="B442" s="13">
        <v>9.3600000000000002E-38</v>
      </c>
      <c r="C442" s="13">
        <v>8.6500000000000004E-38</v>
      </c>
      <c r="D442" s="13">
        <v>8.8199999999999997E-38</v>
      </c>
      <c r="E442" s="13">
        <v>8.5599999999999996E-38</v>
      </c>
    </row>
    <row r="443" spans="1:5">
      <c r="A443" s="13">
        <v>44.05</v>
      </c>
      <c r="B443" s="13">
        <v>9.3E-38</v>
      </c>
      <c r="C443" s="13">
        <v>8.6099999999999996E-38</v>
      </c>
      <c r="D443" s="13">
        <v>8.7699999999999997E-38</v>
      </c>
      <c r="E443" s="13">
        <v>8.5199999999999998E-38</v>
      </c>
    </row>
    <row r="444" spans="1:5">
      <c r="A444" s="13">
        <v>44.15</v>
      </c>
      <c r="B444" s="13">
        <v>9.25E-38</v>
      </c>
      <c r="C444" s="13">
        <v>8.5599999999999996E-38</v>
      </c>
      <c r="D444" s="13">
        <v>8.7199999999999997E-38</v>
      </c>
      <c r="E444" s="13">
        <v>8.4699999999999998E-38</v>
      </c>
    </row>
    <row r="445" spans="1:5">
      <c r="A445" s="13">
        <v>44.25</v>
      </c>
      <c r="B445" s="13">
        <v>9.1899999999999999E-38</v>
      </c>
      <c r="C445" s="13">
        <v>8.5199999999999998E-38</v>
      </c>
      <c r="D445" s="13">
        <v>8.6699999999999997E-38</v>
      </c>
      <c r="E445" s="13">
        <v>8.4199999999999999E-38</v>
      </c>
    </row>
    <row r="446" spans="1:5">
      <c r="A446" s="13">
        <v>44.35</v>
      </c>
      <c r="B446" s="13">
        <v>9.1399999999999999E-38</v>
      </c>
      <c r="C446" s="13">
        <v>8.4699999999999998E-38</v>
      </c>
      <c r="D446" s="13">
        <v>8.63E-38</v>
      </c>
      <c r="E446" s="13">
        <v>8.3699999999999999E-38</v>
      </c>
    </row>
    <row r="447" spans="1:5">
      <c r="A447" s="13">
        <v>44.45</v>
      </c>
      <c r="B447" s="13">
        <v>9.0799999999999997E-38</v>
      </c>
      <c r="C447" s="13">
        <v>8.4300000000000001E-38</v>
      </c>
      <c r="D447" s="13">
        <v>8.5900000000000002E-38</v>
      </c>
      <c r="E447" s="13">
        <v>8.3199999999999999E-38</v>
      </c>
    </row>
    <row r="448" spans="1:5">
      <c r="A448" s="13">
        <v>44.55</v>
      </c>
      <c r="B448" s="13">
        <v>9.0299999999999997E-38</v>
      </c>
      <c r="C448" s="13">
        <v>8.3900000000000003E-38</v>
      </c>
      <c r="D448" s="13">
        <v>8.5500000000000004E-38</v>
      </c>
      <c r="E448" s="13">
        <v>8.2599999999999998E-38</v>
      </c>
    </row>
    <row r="449" spans="1:5">
      <c r="A449" s="13">
        <v>44.65</v>
      </c>
      <c r="B449" s="13">
        <v>8.9799999999999998E-38</v>
      </c>
      <c r="C449" s="13">
        <v>8.3499999999999995E-38</v>
      </c>
      <c r="D449" s="13">
        <v>8.5099999999999996E-38</v>
      </c>
      <c r="E449" s="13">
        <v>8.2099999999999998E-38</v>
      </c>
    </row>
    <row r="450" spans="1:5">
      <c r="A450" s="13">
        <v>44.75</v>
      </c>
      <c r="B450" s="13">
        <v>8.9199999999999996E-38</v>
      </c>
      <c r="C450" s="13">
        <v>8.2999999999999995E-38</v>
      </c>
      <c r="D450" s="13">
        <v>8.4800000000000001E-38</v>
      </c>
      <c r="E450" s="13">
        <v>8.1499999999999996E-38</v>
      </c>
    </row>
    <row r="451" spans="1:5">
      <c r="A451" s="13">
        <v>44.85</v>
      </c>
      <c r="B451" s="13">
        <v>8.8699999999999996E-38</v>
      </c>
      <c r="C451" s="13">
        <v>8.2599999999999998E-38</v>
      </c>
      <c r="D451" s="13">
        <v>8.4400000000000003E-38</v>
      </c>
      <c r="E451" s="13">
        <v>8.0900000000000005E-38</v>
      </c>
    </row>
    <row r="452" spans="1:5">
      <c r="A452" s="13">
        <v>44.95</v>
      </c>
      <c r="B452" s="13">
        <v>8.8199999999999997E-38</v>
      </c>
      <c r="C452" s="13">
        <v>8.22E-38</v>
      </c>
      <c r="D452" s="13">
        <v>8.4099999999999997E-38</v>
      </c>
      <c r="E452" s="13">
        <v>8.0200000000000001E-38</v>
      </c>
    </row>
    <row r="453" spans="1:5">
      <c r="A453" s="13">
        <v>45.05</v>
      </c>
      <c r="B453" s="13">
        <v>8.7699999999999997E-38</v>
      </c>
      <c r="C453" s="13">
        <v>8.1800000000000002E-38</v>
      </c>
      <c r="D453" s="13">
        <v>8.3699999999999999E-38</v>
      </c>
      <c r="E453" s="13">
        <v>7.9599999999999999E-38</v>
      </c>
    </row>
    <row r="454" spans="1:5">
      <c r="A454" s="13">
        <v>45.15</v>
      </c>
      <c r="B454" s="13">
        <v>8.7199999999999997E-38</v>
      </c>
      <c r="C454" s="13">
        <v>8.1400000000000005E-38</v>
      </c>
      <c r="D454" s="13">
        <v>8.3400000000000003E-38</v>
      </c>
      <c r="E454" s="13">
        <v>7.8999999999999998E-38</v>
      </c>
    </row>
    <row r="455" spans="1:5">
      <c r="A455" s="13">
        <v>45.25</v>
      </c>
      <c r="B455" s="13">
        <v>8.6699999999999997E-38</v>
      </c>
      <c r="C455" s="13">
        <v>8.0999999999999996E-38</v>
      </c>
      <c r="D455" s="13">
        <v>8.3099999999999997E-38</v>
      </c>
      <c r="E455" s="13">
        <v>7.8300000000000004E-38</v>
      </c>
    </row>
    <row r="456" spans="1:5">
      <c r="A456" s="13">
        <v>45.35</v>
      </c>
      <c r="B456" s="13">
        <v>8.6199999999999998E-38</v>
      </c>
      <c r="C456" s="13">
        <v>8.0599999999999999E-38</v>
      </c>
      <c r="D456" s="13">
        <v>8.27E-38</v>
      </c>
      <c r="E456" s="13">
        <v>7.7700000000000002E-38</v>
      </c>
    </row>
    <row r="457" spans="1:5">
      <c r="A457" s="13">
        <v>45.45</v>
      </c>
      <c r="B457" s="13">
        <v>8.5699999999999998E-38</v>
      </c>
      <c r="C457" s="13">
        <v>8.0200000000000001E-38</v>
      </c>
      <c r="D457" s="13">
        <v>8.2400000000000004E-38</v>
      </c>
      <c r="E457" s="13">
        <v>7.6999999999999999E-38</v>
      </c>
    </row>
    <row r="458" spans="1:5">
      <c r="A458" s="13">
        <v>45.55</v>
      </c>
      <c r="B458" s="13">
        <v>8.5199999999999998E-38</v>
      </c>
      <c r="C458" s="13">
        <v>7.9800000000000003E-38</v>
      </c>
      <c r="D458" s="13">
        <v>8.2099999999999998E-38</v>
      </c>
      <c r="E458" s="13">
        <v>7.6399999999999997E-38</v>
      </c>
    </row>
    <row r="459" spans="1:5">
      <c r="A459" s="13">
        <v>45.65</v>
      </c>
      <c r="B459" s="13">
        <v>8.4699999999999998E-38</v>
      </c>
      <c r="C459" s="13">
        <v>7.9399999999999995E-38</v>
      </c>
      <c r="D459" s="13">
        <v>8.1800000000000002E-38</v>
      </c>
      <c r="E459" s="13">
        <v>7.5799999999999995E-38</v>
      </c>
    </row>
    <row r="460" spans="1:5">
      <c r="A460" s="13">
        <v>45.75</v>
      </c>
      <c r="B460" s="13">
        <v>8.4199999999999999E-38</v>
      </c>
      <c r="C460" s="13">
        <v>7.8999999999999998E-38</v>
      </c>
      <c r="D460" s="13">
        <v>8.1499999999999996E-38</v>
      </c>
      <c r="E460" s="13">
        <v>7.5100000000000002E-38</v>
      </c>
    </row>
    <row r="461" spans="1:5">
      <c r="A461" s="13">
        <v>45.85</v>
      </c>
      <c r="B461" s="13">
        <v>8.3800000000000001E-38</v>
      </c>
      <c r="C461" s="13">
        <v>7.86E-38</v>
      </c>
      <c r="D461" s="13">
        <v>8.12E-38</v>
      </c>
      <c r="E461" s="13">
        <v>7.45E-38</v>
      </c>
    </row>
    <row r="462" spans="1:5">
      <c r="A462" s="13">
        <v>45.95</v>
      </c>
      <c r="B462" s="13">
        <v>8.3300000000000001E-38</v>
      </c>
      <c r="C462" s="13">
        <v>7.8200000000000002E-38</v>
      </c>
      <c r="D462" s="13">
        <v>8.0900000000000005E-38</v>
      </c>
      <c r="E462" s="13">
        <v>7.3899999999999998E-38</v>
      </c>
    </row>
    <row r="463" spans="1:5">
      <c r="A463" s="13">
        <v>46.05</v>
      </c>
      <c r="B463" s="13">
        <v>8.2800000000000002E-38</v>
      </c>
      <c r="C463" s="13">
        <v>7.7800000000000004E-38</v>
      </c>
      <c r="D463" s="13">
        <v>8.0599999999999999E-38</v>
      </c>
      <c r="E463" s="13">
        <v>7.3299999999999997E-38</v>
      </c>
    </row>
    <row r="464" spans="1:5">
      <c r="A464" s="13">
        <v>46.15</v>
      </c>
      <c r="B464" s="13">
        <v>8.2300000000000002E-38</v>
      </c>
      <c r="C464" s="13">
        <v>7.7499999999999998E-38</v>
      </c>
      <c r="D464" s="13">
        <v>8.0300000000000003E-38</v>
      </c>
      <c r="E464" s="13">
        <v>7.2699999999999995E-38</v>
      </c>
    </row>
    <row r="465" spans="1:5">
      <c r="A465" s="13">
        <v>46.25</v>
      </c>
      <c r="B465" s="13">
        <v>8.1900000000000004E-38</v>
      </c>
      <c r="C465" s="13">
        <v>7.7100000000000001E-38</v>
      </c>
      <c r="D465" s="13">
        <v>7.9999999999999997E-38</v>
      </c>
      <c r="E465" s="13">
        <v>7.2100000000000003E-38</v>
      </c>
    </row>
    <row r="466" spans="1:5">
      <c r="A466" s="13">
        <v>46.35</v>
      </c>
      <c r="B466" s="13">
        <v>8.1400000000000005E-38</v>
      </c>
      <c r="C466" s="13">
        <v>7.6700000000000003E-38</v>
      </c>
      <c r="D466" s="13">
        <v>7.9599999999999999E-38</v>
      </c>
      <c r="E466" s="13">
        <v>7.1600000000000004E-38</v>
      </c>
    </row>
    <row r="467" spans="1:5">
      <c r="A467" s="13">
        <v>46.45</v>
      </c>
      <c r="B467" s="13">
        <v>8.0999999999999996E-38</v>
      </c>
      <c r="C467" s="13">
        <v>7.6299999999999995E-38</v>
      </c>
      <c r="D467" s="13">
        <v>7.9300000000000004E-38</v>
      </c>
      <c r="E467" s="13">
        <v>7.1000000000000002E-38</v>
      </c>
    </row>
    <row r="468" spans="1:5">
      <c r="A468" s="13">
        <v>46.55</v>
      </c>
      <c r="B468" s="13">
        <v>8.0499999999999997E-38</v>
      </c>
      <c r="C468" s="13">
        <v>7.5999999999999999E-38</v>
      </c>
      <c r="D468" s="13">
        <v>7.8999999999999998E-38</v>
      </c>
      <c r="E468" s="13">
        <v>7.0500000000000002E-38</v>
      </c>
    </row>
    <row r="469" spans="1:5">
      <c r="A469" s="13">
        <v>46.65</v>
      </c>
      <c r="B469" s="13">
        <v>7.9999999999999997E-38</v>
      </c>
      <c r="C469" s="13">
        <v>7.5600000000000002E-38</v>
      </c>
      <c r="D469" s="13">
        <v>7.8700000000000002E-38</v>
      </c>
      <c r="E469" s="13">
        <v>7.0000000000000003E-38</v>
      </c>
    </row>
    <row r="470" spans="1:5">
      <c r="A470" s="13">
        <v>46.75</v>
      </c>
      <c r="B470" s="13">
        <v>7.9599999999999999E-38</v>
      </c>
      <c r="C470" s="13">
        <v>7.5200000000000004E-38</v>
      </c>
      <c r="D470" s="13">
        <v>7.8399999999999996E-38</v>
      </c>
      <c r="E470" s="13">
        <v>6.9500000000000003E-38</v>
      </c>
    </row>
    <row r="471" spans="1:5">
      <c r="A471" s="13">
        <v>46.85</v>
      </c>
      <c r="B471" s="13">
        <v>7.91E-38</v>
      </c>
      <c r="C471" s="13">
        <v>7.4799999999999996E-38</v>
      </c>
      <c r="D471" s="13">
        <v>7.7999999999999998E-38</v>
      </c>
      <c r="E471" s="13">
        <v>6.9000000000000003E-38</v>
      </c>
    </row>
    <row r="472" spans="1:5">
      <c r="A472" s="13">
        <v>46.95</v>
      </c>
      <c r="B472" s="13">
        <v>7.8700000000000002E-38</v>
      </c>
      <c r="C472" s="13">
        <v>7.4399999999999998E-38</v>
      </c>
      <c r="D472" s="13">
        <v>7.7700000000000002E-38</v>
      </c>
      <c r="E472" s="13">
        <v>6.8500000000000003E-38</v>
      </c>
    </row>
    <row r="473" spans="1:5">
      <c r="A473" s="13">
        <v>47.05</v>
      </c>
      <c r="B473" s="13">
        <v>7.8200000000000002E-38</v>
      </c>
      <c r="C473" s="13">
        <v>7.4E-38</v>
      </c>
      <c r="D473" s="13">
        <v>7.7300000000000005E-38</v>
      </c>
      <c r="E473" s="13">
        <v>6.8000000000000004E-38</v>
      </c>
    </row>
    <row r="474" spans="1:5">
      <c r="A474" s="13">
        <v>47.15</v>
      </c>
      <c r="B474" s="13">
        <v>7.7700000000000002E-38</v>
      </c>
      <c r="C474" s="13">
        <v>7.3600000000000003E-38</v>
      </c>
      <c r="D474" s="13">
        <v>7.6899999999999997E-38</v>
      </c>
      <c r="E474" s="13">
        <v>6.7500000000000004E-38</v>
      </c>
    </row>
    <row r="475" spans="1:5">
      <c r="A475" s="13">
        <v>47.25</v>
      </c>
      <c r="B475" s="13">
        <v>7.7200000000000003E-38</v>
      </c>
      <c r="C475" s="13">
        <v>7.3100000000000003E-38</v>
      </c>
      <c r="D475" s="13">
        <v>7.6499999999999999E-38</v>
      </c>
      <c r="E475" s="13">
        <v>6.7099999999999996E-38</v>
      </c>
    </row>
    <row r="476" spans="1:5">
      <c r="A476" s="13">
        <v>47.35</v>
      </c>
      <c r="B476" s="13">
        <v>7.6800000000000005E-38</v>
      </c>
      <c r="C476" s="13">
        <v>7.2699999999999995E-38</v>
      </c>
      <c r="D476" s="13">
        <v>7.6100000000000001E-38</v>
      </c>
      <c r="E476" s="13">
        <v>6.6599999999999996E-38</v>
      </c>
    </row>
    <row r="477" spans="1:5">
      <c r="A477" s="13">
        <v>47.45</v>
      </c>
      <c r="B477" s="13">
        <v>7.6299999999999995E-38</v>
      </c>
      <c r="C477" s="13">
        <v>7.2299999999999997E-38</v>
      </c>
      <c r="D477" s="13">
        <v>7.5700000000000004E-38</v>
      </c>
      <c r="E477" s="13">
        <v>6.6199999999999998E-38</v>
      </c>
    </row>
    <row r="478" spans="1:5">
      <c r="A478" s="13">
        <v>47.55</v>
      </c>
      <c r="B478" s="13">
        <v>7.5799999999999995E-38</v>
      </c>
      <c r="C478" s="13">
        <v>7.1799999999999997E-38</v>
      </c>
      <c r="D478" s="13">
        <v>7.5200000000000004E-38</v>
      </c>
      <c r="E478" s="13">
        <v>6.5800000000000001E-38</v>
      </c>
    </row>
    <row r="479" spans="1:5">
      <c r="A479" s="13">
        <v>47.65</v>
      </c>
      <c r="B479" s="13">
        <v>7.5299999999999995E-38</v>
      </c>
      <c r="C479" s="13">
        <v>7.14E-38</v>
      </c>
      <c r="D479" s="13">
        <v>7.4799999999999996E-38</v>
      </c>
      <c r="E479" s="13">
        <v>6.5400000000000003E-38</v>
      </c>
    </row>
    <row r="480" spans="1:5">
      <c r="A480" s="13">
        <v>47.75</v>
      </c>
      <c r="B480" s="13">
        <v>7.4899999999999998E-38</v>
      </c>
      <c r="C480" s="13">
        <v>7.1000000000000002E-38</v>
      </c>
      <c r="D480" s="13">
        <v>7.4399999999999998E-38</v>
      </c>
      <c r="E480" s="13">
        <v>6.4999999999999995E-38</v>
      </c>
    </row>
    <row r="481" spans="1:5">
      <c r="A481" s="13">
        <v>47.85</v>
      </c>
      <c r="B481" s="13">
        <v>7.4399999999999998E-38</v>
      </c>
      <c r="C481" s="13">
        <v>7.0600000000000004E-38</v>
      </c>
      <c r="D481" s="13">
        <v>7.3899999999999998E-38</v>
      </c>
      <c r="E481" s="13">
        <v>6.4499999999999995E-38</v>
      </c>
    </row>
    <row r="482" spans="1:5">
      <c r="A482" s="13">
        <v>47.95</v>
      </c>
      <c r="B482" s="13">
        <v>7.4E-38</v>
      </c>
      <c r="C482" s="13">
        <v>7.0199999999999996E-38</v>
      </c>
      <c r="D482" s="13">
        <v>7.3500000000000001E-38</v>
      </c>
      <c r="E482" s="13">
        <v>6.42E-38</v>
      </c>
    </row>
    <row r="483" spans="1:5">
      <c r="A483" s="13">
        <v>48.05</v>
      </c>
      <c r="B483" s="13">
        <v>7.3600000000000003E-38</v>
      </c>
      <c r="C483" s="13">
        <v>6.9799999999999998E-38</v>
      </c>
      <c r="D483" s="13">
        <v>7.3100000000000003E-38</v>
      </c>
      <c r="E483" s="13">
        <v>6.3800000000000002E-38</v>
      </c>
    </row>
    <row r="484" spans="1:5">
      <c r="A484" s="13">
        <v>48.15</v>
      </c>
      <c r="B484" s="13">
        <v>7.3100000000000003E-38</v>
      </c>
      <c r="C484" s="13">
        <v>6.9400000000000001E-38</v>
      </c>
      <c r="D484" s="13">
        <v>7.2699999999999995E-38</v>
      </c>
      <c r="E484" s="13">
        <v>6.3400000000000004E-38</v>
      </c>
    </row>
    <row r="485" spans="1:5">
      <c r="A485" s="13">
        <v>48.25</v>
      </c>
      <c r="B485" s="13">
        <v>7.2699999999999995E-38</v>
      </c>
      <c r="C485" s="13">
        <v>6.9100000000000005E-38</v>
      </c>
      <c r="D485" s="13">
        <v>7.2299999999999997E-38</v>
      </c>
      <c r="E485" s="13">
        <v>6.2999999999999996E-38</v>
      </c>
    </row>
    <row r="486" spans="1:5">
      <c r="A486" s="13">
        <v>48.35</v>
      </c>
      <c r="B486" s="13">
        <v>7.2299999999999997E-38</v>
      </c>
      <c r="C486" s="13">
        <v>6.8799999999999999E-38</v>
      </c>
      <c r="D486" s="13">
        <v>7.1899999999999999E-38</v>
      </c>
      <c r="E486" s="13">
        <v>6.27E-38</v>
      </c>
    </row>
    <row r="487" spans="1:5">
      <c r="A487" s="13">
        <v>48.45</v>
      </c>
      <c r="B487" s="13">
        <v>7.1899999999999999E-38</v>
      </c>
      <c r="C487" s="13">
        <v>6.8400000000000001E-38</v>
      </c>
      <c r="D487" s="13">
        <v>7.1600000000000004E-38</v>
      </c>
      <c r="E487" s="13">
        <v>6.2300000000000003E-38</v>
      </c>
    </row>
    <row r="488" spans="1:5">
      <c r="A488" s="13">
        <v>48.55</v>
      </c>
      <c r="B488" s="13">
        <v>7.1600000000000004E-38</v>
      </c>
      <c r="C488" s="13">
        <v>6.8099999999999995E-38</v>
      </c>
      <c r="D488" s="13">
        <v>7.1199999999999996E-38</v>
      </c>
      <c r="E488" s="13">
        <v>6.1999999999999997E-38</v>
      </c>
    </row>
    <row r="489" spans="1:5">
      <c r="A489" s="13">
        <v>48.65</v>
      </c>
      <c r="B489" s="13">
        <v>7.1199999999999996E-38</v>
      </c>
      <c r="C489" s="13">
        <v>6.78E-38</v>
      </c>
      <c r="D489" s="13">
        <v>7.0799999999999998E-38</v>
      </c>
      <c r="E489" s="13">
        <v>6.1700000000000001E-38</v>
      </c>
    </row>
    <row r="490" spans="1:5">
      <c r="A490" s="13">
        <v>48.75</v>
      </c>
      <c r="B490" s="13">
        <v>7.0799999999999998E-38</v>
      </c>
      <c r="C490" s="13">
        <v>6.7500000000000004E-38</v>
      </c>
      <c r="D490" s="13">
        <v>7.0500000000000002E-38</v>
      </c>
      <c r="E490" s="13">
        <v>6.1399999999999995E-38</v>
      </c>
    </row>
    <row r="491" spans="1:5">
      <c r="A491" s="13">
        <v>48.85</v>
      </c>
      <c r="B491" s="13">
        <v>7.04E-38</v>
      </c>
      <c r="C491" s="13">
        <v>6.7199999999999998E-38</v>
      </c>
      <c r="D491" s="13">
        <v>7.0199999999999996E-38</v>
      </c>
      <c r="E491" s="13">
        <v>6.1099999999999999E-38</v>
      </c>
    </row>
    <row r="492" spans="1:5">
      <c r="A492" s="13">
        <v>48.95</v>
      </c>
      <c r="B492" s="13">
        <v>7.0100000000000005E-38</v>
      </c>
      <c r="C492" s="13">
        <v>6.6900000000000002E-38</v>
      </c>
      <c r="D492" s="13">
        <v>6.9900000000000001E-38</v>
      </c>
      <c r="E492" s="13">
        <v>6.0899999999999995E-38</v>
      </c>
    </row>
    <row r="493" spans="1:5">
      <c r="A493" s="13">
        <v>49.05</v>
      </c>
      <c r="B493" s="13">
        <v>6.9699999999999996E-38</v>
      </c>
      <c r="C493" s="13">
        <v>6.6599999999999996E-38</v>
      </c>
      <c r="D493" s="13">
        <v>6.9600000000000005E-38</v>
      </c>
      <c r="E493" s="13">
        <v>6.0700000000000001E-38</v>
      </c>
    </row>
    <row r="494" spans="1:5">
      <c r="A494" s="13">
        <v>49.15</v>
      </c>
      <c r="B494" s="13">
        <v>6.9400000000000001E-38</v>
      </c>
      <c r="C494" s="13">
        <v>6.63E-38</v>
      </c>
      <c r="D494" s="13">
        <v>6.9299999999999999E-38</v>
      </c>
      <c r="E494" s="13">
        <v>6.0499999999999997E-38</v>
      </c>
    </row>
    <row r="495" spans="1:5">
      <c r="A495" s="13">
        <v>49.25</v>
      </c>
      <c r="B495" s="13">
        <v>6.9100000000000005E-38</v>
      </c>
      <c r="C495" s="13">
        <v>6.6099999999999996E-38</v>
      </c>
      <c r="D495" s="13">
        <v>6.9000000000000003E-38</v>
      </c>
      <c r="E495" s="13">
        <v>6.0300000000000004E-38</v>
      </c>
    </row>
    <row r="496" spans="1:5">
      <c r="A496" s="13">
        <v>49.35</v>
      </c>
      <c r="B496" s="13">
        <v>6.8799999999999999E-38</v>
      </c>
      <c r="C496" s="13">
        <v>6.5800000000000001E-38</v>
      </c>
      <c r="D496" s="13">
        <v>6.8799999999999999E-38</v>
      </c>
      <c r="E496" s="13">
        <v>6.01E-38</v>
      </c>
    </row>
    <row r="497" spans="1:5">
      <c r="A497" s="13">
        <v>49.45</v>
      </c>
      <c r="B497" s="13">
        <v>6.8500000000000003E-38</v>
      </c>
      <c r="C497" s="13">
        <v>6.5599999999999997E-38</v>
      </c>
      <c r="D497" s="13">
        <v>6.8500000000000003E-38</v>
      </c>
      <c r="E497" s="13">
        <v>5.9999999999999998E-38</v>
      </c>
    </row>
    <row r="498" spans="1:5">
      <c r="A498" s="13">
        <v>49.55</v>
      </c>
      <c r="B498" s="13">
        <v>6.8299999999999999E-38</v>
      </c>
      <c r="C498" s="13">
        <v>6.5400000000000003E-38</v>
      </c>
      <c r="D498" s="13">
        <v>6.8400000000000001E-38</v>
      </c>
      <c r="E498" s="13">
        <v>5.9899999999999996E-38</v>
      </c>
    </row>
    <row r="499" spans="1:5">
      <c r="A499" s="13">
        <v>49.65</v>
      </c>
      <c r="B499" s="13">
        <v>6.8099999999999995E-38</v>
      </c>
      <c r="C499" s="13">
        <v>6.5199999999999999E-38</v>
      </c>
      <c r="D499" s="13">
        <v>6.8199999999999997E-38</v>
      </c>
      <c r="E499" s="13">
        <v>5.9800000000000004E-38</v>
      </c>
    </row>
    <row r="500" spans="1:5">
      <c r="A500" s="13">
        <v>49.75</v>
      </c>
      <c r="B500" s="13">
        <v>6.7900000000000002E-38</v>
      </c>
      <c r="C500" s="13">
        <v>6.5099999999999997E-38</v>
      </c>
      <c r="D500" s="13">
        <v>6.8099999999999995E-38</v>
      </c>
      <c r="E500" s="13">
        <v>5.9700000000000002E-38</v>
      </c>
    </row>
    <row r="501" spans="1:5">
      <c r="A501" s="13">
        <v>49.85</v>
      </c>
      <c r="B501" s="13">
        <v>6.78E-38</v>
      </c>
      <c r="C501" s="13">
        <v>6.4999999999999995E-38</v>
      </c>
      <c r="D501" s="13">
        <v>6.8000000000000004E-38</v>
      </c>
      <c r="E501" s="13">
        <v>5.9700000000000002E-38</v>
      </c>
    </row>
    <row r="502" spans="1:5">
      <c r="A502" s="13">
        <v>49.95</v>
      </c>
      <c r="B502" s="13">
        <v>6.78E-38</v>
      </c>
      <c r="C502" s="13">
        <v>6.4900000000000003E-38</v>
      </c>
      <c r="D502" s="13">
        <v>6.8000000000000004E-38</v>
      </c>
      <c r="E502" s="13">
        <v>5.96E-38</v>
      </c>
    </row>
  </sheetData>
  <mergeCells count="2">
    <mergeCell ref="A1:E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Description</vt:lpstr>
      <vt:lpstr>EELS</vt:lpstr>
      <vt:lpstr>Millicharged Particle</vt:lpstr>
      <vt:lpstr>Neutrino Magnetic Dipole Moment</vt:lpstr>
      <vt:lpstr>Dark Matter, beta</vt:lpstr>
      <vt:lpstr>Dark Matter, mediator mass</vt:lpstr>
      <vt:lpstr>Dark Matter, ionized, screening</vt:lpstr>
      <vt:lpstr>Dark Matter electron interactio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 Singal</dc:creator>
  <cp:lastModifiedBy>Aman Singal</cp:lastModifiedBy>
  <dcterms:created xsi:type="dcterms:W3CDTF">2024-08-19T19:13:40Z</dcterms:created>
  <dcterms:modified xsi:type="dcterms:W3CDTF">2024-11-21T15:18:42Z</dcterms:modified>
</cp:coreProperties>
</file>