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g9\Box\ChenUltrasoundLab\01_Publications\47_Mack_Torpor\07_Final_submission\01_Submission\SourceData\ExtendedData\"/>
    </mc:Choice>
  </mc:AlternateContent>
  <xr:revisionPtr revIDLastSave="0" documentId="8_{E8A04607-8CFB-413A-B119-FF7AD07EAE50}" xr6:coauthVersionLast="47" xr6:coauthVersionMax="47" xr10:uidLastSave="{00000000-0000-0000-0000-000000000000}"/>
  <bookViews>
    <workbookView xWindow="1185" yWindow="630" windowWidth="18510" windowHeight="14595" xr2:uid="{94D72740-1842-4133-AC4B-E18C6C2A44D2}"/>
  </bookViews>
  <sheets>
    <sheet name="Fig.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<sst xmlns="http://schemas.openxmlformats.org/spreadsheetml/2006/main" count="4" uniqueCount="4">
  <si>
    <t>c-FOS+ neurons (%)</t>
  </si>
  <si>
    <t>US+</t>
  </si>
  <si>
    <t>US-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</si>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</sst>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78531-1846-4027-8BA9-4D385B940F1E}">
  <dimension ref="A1:B9"/>
  <sheetViews>
    <sheetView tabSelected="1" workbookViewId="0">
      <selection activeCell="G21" sqref="G21"/>
    </sheetView>
  </sheetViews>
  <sheetFormatPr defaultRowHeight="15" x14ac:dyDescent="0.25"/>
  <cols>
    <col min="1" max="1" width="12.140625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s="3">
        <v>7.3267326730000004</v>
      </c>
      <c r="B3" s="3">
        <v>3.6259541980000001</v>
      </c>
    </row>
    <row r="4" spans="1:2" x14ac:dyDescent="0.25">
      <c r="A4" s="3">
        <v>8.3148148150000001</v>
      </c>
      <c r="B4" s="3">
        <v>1.9259017460000001</v>
      </c>
    </row>
    <row r="5" spans="1:2" x14ac:dyDescent="0.25">
      <c r="A5" s="3">
        <v>5.8238636359999996</v>
      </c>
      <c r="B5" s="3">
        <v>3.907577302</v>
      </c>
    </row>
    <row r="6" spans="1:2" x14ac:dyDescent="0.25">
      <c r="A6" s="3">
        <v>5.2853130000000004</v>
      </c>
      <c r="B6" s="3">
        <v>3.3538459999999999</v>
      </c>
    </row>
    <row r="7" spans="1:2" x14ac:dyDescent="0.25">
      <c r="A7" s="3">
        <v>11.74592</v>
      </c>
      <c r="B7" s="3"/>
    </row>
    <row r="9" spans="1:2" x14ac:dyDescent="0.25">
      <c r="A9" s="4" t="s">
        <v>3</v>
      </c>
      <c r="B9" s="5">
        <f>TTEST(A3:A7,B3:B6,2,2)</f>
        <v>1.2804764555913194E-2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YANG YAOHENG</cp:lastModifiedBy>
  <dcterms:created xsi:type="dcterms:W3CDTF">2023-03-23T04:48:57Z</dcterms:created>
  <dcterms:modified xsi:type="dcterms:W3CDTF">2023-03-23T04:49:16Z</dcterms:modified>
</cp:coreProperties>
</file>