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g9\Box\ChenUltrasoundLab\01_Publications\47_Mack_Torpor\07_Final_submission\01_Submission\SourceData\ExtendedData\"/>
    </mc:Choice>
  </mc:AlternateContent>
  <xr:revisionPtr revIDLastSave="0" documentId="8_{2C3AF5F1-352A-4F26-8396-582836F900AC}" xr6:coauthVersionLast="47" xr6:coauthVersionMax="47" xr10:uidLastSave="{00000000-0000-0000-0000-000000000000}"/>
  <bookViews>
    <workbookView xWindow="1185" yWindow="630" windowWidth="18510" windowHeight="14595" xr2:uid="{10A1EB8F-FBE8-45E6-93CC-0E2FDB290E6E}"/>
  </bookViews>
  <sheets>
    <sheet name="Fig. S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<sst xmlns="http://schemas.openxmlformats.org/spreadsheetml/2006/main" count="4" uniqueCount="4">
  <si>
    <t>TRPM2/beta-actin</t>
  </si>
  <si>
    <t>TRPM2 KD</t>
  </si>
  <si>
    <t>Control</t>
  </si>
  <si>
    <t>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</si>
</sst>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D9072-AD20-4ECE-9CA6-FF0897430971}">
  <dimension ref="A1:B9"/>
  <sheetViews>
    <sheetView tabSelected="1" workbookViewId="0">
      <selection activeCell="J10" sqref="J10"/>
    </sheetView>
  </sheetViews>
  <sheetFormatPr defaultRowHeight="15" x14ac:dyDescent="0.25"/>
  <cols>
    <col min="1" max="1" width="11.7109375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s="3">
        <v>0.69352196099999996</v>
      </c>
      <c r="B3" s="3">
        <v>0.95062787699999995</v>
      </c>
    </row>
    <row r="4" spans="1:2" x14ac:dyDescent="0.25">
      <c r="A4" s="3">
        <v>0.61061207500000003</v>
      </c>
      <c r="B4" s="3">
        <v>1.4525718240000001</v>
      </c>
    </row>
    <row r="5" spans="1:2" x14ac:dyDescent="0.25">
      <c r="A5" s="3">
        <v>0.61992204100000003</v>
      </c>
      <c r="B5" s="3">
        <v>1.5740653309999999</v>
      </c>
    </row>
    <row r="6" spans="1:2" x14ac:dyDescent="0.25">
      <c r="A6" s="3">
        <v>0.65984867700000005</v>
      </c>
      <c r="B6" s="3">
        <v>1.5664747859999999</v>
      </c>
    </row>
    <row r="7" spans="1:2" x14ac:dyDescent="0.25">
      <c r="A7" s="3"/>
      <c r="B7" s="3">
        <v>1.5298423489999999</v>
      </c>
    </row>
    <row r="9" spans="1:2" x14ac:dyDescent="0.25">
      <c r="A9" s="4" t="s">
        <v>3</v>
      </c>
      <c r="B9" s="5">
        <f>TTEST(A3:A6,B3:B7,2,2)</f>
        <v>7.34813503292096E-4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YAOHENG</dc:creator>
  <cp:lastModifiedBy>YANG YAOHENG</cp:lastModifiedBy>
  <dcterms:created xsi:type="dcterms:W3CDTF">2023-03-23T04:49:38Z</dcterms:created>
  <dcterms:modified xsi:type="dcterms:W3CDTF">2023-03-23T04:49:50Z</dcterms:modified>
</cp:coreProperties>
</file>