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Ex3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Dropbox\Beta-oxidn paper\Nature Metabolism Final Submission file _For Tim's Review\Source Data files\"/>
    </mc:Choice>
  </mc:AlternateContent>
  <xr:revisionPtr revIDLastSave="0" documentId="13_ncr:1_{4321B1DC-62D5-4B08-9BF0-3FAA3167335C}" xr6:coauthVersionLast="47" xr6:coauthVersionMax="47" xr10:uidLastSave="{00000000-0000-0000-0000-000000000000}"/>
  <bookViews>
    <workbookView xWindow="60" yWindow="120" windowWidth="23310" windowHeight="15630" activeTab="7" xr2:uid="{00000000-000D-0000-FFFF-FFFF00000000}"/>
  </bookViews>
  <sheets>
    <sheet name="7b" sheetId="4" r:id="rId1"/>
    <sheet name="7c" sheetId="5" r:id="rId2"/>
    <sheet name="7d" sheetId="6" r:id="rId3"/>
    <sheet name="7e" sheetId="1" r:id="rId4"/>
    <sheet name="7f" sheetId="2" r:id="rId5"/>
    <sheet name="7g" sheetId="3" r:id="rId6"/>
    <sheet name="7h" sheetId="7" r:id="rId7"/>
    <sheet name="7i" sheetId="9" r:id="rId8"/>
  </sheets>
  <definedNames>
    <definedName name="_xlchart.v1.0" hidden="1">'7b'!$B$2</definedName>
    <definedName name="_xlchart.v1.1" hidden="1">'7b'!$B$3:$B$7</definedName>
    <definedName name="_xlchart.v1.10" hidden="1">'7g'!$B$5</definedName>
    <definedName name="_xlchart.v1.11" hidden="1">'7g'!$B$6:$B$11</definedName>
    <definedName name="_xlchart.v1.12" hidden="1">'7g'!$C$5</definedName>
    <definedName name="_xlchart.v1.13" hidden="1">'7g'!$C$6:$C$11</definedName>
    <definedName name="_xlchart.v1.2" hidden="1">'7b'!$C$2</definedName>
    <definedName name="_xlchart.v1.3" hidden="1">'7b'!$C$3:$C$7</definedName>
    <definedName name="_xlchart.v1.4" hidden="1">'7b'!$D$2</definedName>
    <definedName name="_xlchart.v1.5" hidden="1">'7b'!$D$3:$D$7</definedName>
    <definedName name="_xlchart.v1.6" hidden="1">'7f'!$B$2</definedName>
    <definedName name="_xlchart.v1.7" hidden="1">'7f'!$B$3:$B$8</definedName>
    <definedName name="_xlchart.v1.8" hidden="1">'7f'!$C$2</definedName>
    <definedName name="_xlchart.v1.9" hidden="1">'7f'!$C$3:$C$8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C8" i="4"/>
  <c r="C9" i="4" s="1"/>
  <c r="D8" i="4"/>
  <c r="D9" i="4"/>
  <c r="B9" i="4"/>
  <c r="B8" i="4"/>
  <c r="C13" i="3"/>
  <c r="B13" i="3"/>
  <c r="C12" i="3"/>
  <c r="B12" i="3"/>
  <c r="C9" i="2"/>
  <c r="B9" i="2"/>
</calcChain>
</file>

<file path=xl/sharedStrings.xml><?xml version="1.0" encoding="utf-8"?>
<sst xmlns="http://schemas.openxmlformats.org/spreadsheetml/2006/main" count="103" uniqueCount="40">
  <si>
    <t>time</t>
  </si>
  <si>
    <t>c1</t>
  </si>
  <si>
    <t>c3</t>
  </si>
  <si>
    <t>c4</t>
  </si>
  <si>
    <t>c5</t>
  </si>
  <si>
    <t>c6</t>
  </si>
  <si>
    <t>mean</t>
  </si>
  <si>
    <t>SE</t>
  </si>
  <si>
    <t>KLH45_No Fuel</t>
  </si>
  <si>
    <t xml:space="preserve">KLH45_No Fuel + Etox </t>
  </si>
  <si>
    <t>No Fuel</t>
  </si>
  <si>
    <t>No Fuel + Etox</t>
  </si>
  <si>
    <t>Basal ATP</t>
  </si>
  <si>
    <t>Neuron#</t>
  </si>
  <si>
    <t>NoFuel</t>
  </si>
  <si>
    <t>NoFuel + Etox</t>
  </si>
  <si>
    <t>Colo. Coeff. (BoDIPY and Red-C12)</t>
  </si>
  <si>
    <t>Pearson's</t>
  </si>
  <si>
    <t>Manders': M1</t>
  </si>
  <si>
    <t>Manders': M2</t>
  </si>
  <si>
    <t>ROI#</t>
  </si>
  <si>
    <t>BODIPY</t>
  </si>
  <si>
    <t>Red-C12</t>
  </si>
  <si>
    <t>Neuron #</t>
  </si>
  <si>
    <t>1mM Gluc</t>
  </si>
  <si>
    <t>1mM Gluc.+ Etox.</t>
  </si>
  <si>
    <t>RedC12 transfer</t>
  </si>
  <si>
    <t>RedC12 transfer (norm.)</t>
  </si>
  <si>
    <t>1mM Gluc. + Etox.</t>
  </si>
  <si>
    <t>unpaired sample t-test</t>
  </si>
  <si>
    <r>
      <rPr>
        <b/>
        <sz val="11"/>
        <color theme="1"/>
        <rFont val="Arial"/>
        <family val="2"/>
      </rPr>
      <t>Δ</t>
    </r>
    <r>
      <rPr>
        <b/>
        <sz val="11"/>
        <color theme="1"/>
        <rFont val="Calibri"/>
        <family val="2"/>
      </rPr>
      <t>ATP</t>
    </r>
  </si>
  <si>
    <t>c2</t>
  </si>
  <si>
    <t>PA</t>
  </si>
  <si>
    <t>PA + Etox.</t>
  </si>
  <si>
    <t>time (sec)</t>
  </si>
  <si>
    <t>No Fuel + Etox.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</si>
  <si>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=0.0001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</si>
  <si>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=0.76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</si>
  <si>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0.0001</t>
    </r>
  </si>
  <si>
    <t>time(s)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</si>
</sst>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164" fontId="0" fillId="0" borderId="0" xfId="0" applyNumberFormat="1"/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3" borderId="1" xfId="0" applyFont="1" applyFill="1" applyBorder="1"/>
    <xf numFmtId="165" fontId="0" fillId="0" borderId="0" xfId="0" applyNumberFormat="1"/>
    <xf numFmtId="0" fontId="0" fillId="3" borderId="1" xfId="0" applyFill="1" applyBorder="1"/>
    <xf numFmtId="165" fontId="0" fillId="0" borderId="5" xfId="0" applyNumberFormat="1" applyBorder="1"/>
    <xf numFmtId="165" fontId="0" fillId="0" borderId="6" xfId="0" applyNumberFormat="1" applyBorder="1"/>
    <xf numFmtId="0" fontId="0" fillId="0" borderId="3" xfId="0" applyBorder="1"/>
    <xf numFmtId="0" fontId="0" fillId="0" borderId="8" xfId="0" applyBorder="1"/>
    <xf numFmtId="0" fontId="0" fillId="0" borderId="2" xfId="0" applyBorder="1"/>
    <xf numFmtId="165" fontId="1" fillId="2" borderId="1" xfId="0" applyNumberFormat="1" applyFont="1" applyFill="1" applyBorder="1"/>
    <xf numFmtId="165" fontId="0" fillId="2" borderId="1" xfId="0" applyNumberFormat="1" applyFill="1" applyBorder="1"/>
    <xf numFmtId="0" fontId="0" fillId="0" borderId="9" xfId="0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1" fillId="2" borderId="1" xfId="0" applyNumberFormat="1" applyFont="1" applyFill="1" applyBorder="1"/>
    <xf numFmtId="0" fontId="0" fillId="2" borderId="4" xfId="0" applyFill="1" applyBorder="1"/>
    <xf numFmtId="165" fontId="0" fillId="0" borderId="9" xfId="0" applyNumberFormat="1" applyBorder="1"/>
    <xf numFmtId="165" fontId="0" fillId="0" borderId="11" xfId="0" applyNumberFormat="1" applyBorder="1"/>
    <xf numFmtId="165" fontId="0" fillId="0" borderId="7" xfId="0" applyNumberFormat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" fontId="0" fillId="2" borderId="1" xfId="0" applyNumberFormat="1" applyFill="1" applyBorder="1"/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54724568481626E-2"/>
          <c:y val="0.10484923588023411"/>
          <c:w val="0.86121954180920091"/>
          <c:h val="0.74804728617979743"/>
        </c:manualLayout>
      </c:layout>
      <c:scatterChart>
        <c:scatterStyle val="lineMarker"/>
        <c:varyColors val="0"/>
        <c:ser>
          <c:idx val="0"/>
          <c:order val="0"/>
          <c:tx>
            <c:strRef>
              <c:f>'7c'!$B$1</c:f>
              <c:strCache>
                <c:ptCount val="1"/>
                <c:pt idx="0">
                  <c:v>Red-C12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0"/>
            <c:dispEq val="0"/>
          </c:trendline>
          <c:xVal>
            <c:numRef>
              <c:f>'7c'!$A$2:$A$73</c:f>
              <c:numCache>
                <c:formatCode>General</c:formatCode>
                <c:ptCount val="72"/>
                <c:pt idx="0">
                  <c:v>810.17100000000005</c:v>
                </c:pt>
                <c:pt idx="1">
                  <c:v>444.541</c:v>
                </c:pt>
                <c:pt idx="2">
                  <c:v>369.291</c:v>
                </c:pt>
                <c:pt idx="3">
                  <c:v>405.24299999999999</c:v>
                </c:pt>
                <c:pt idx="4">
                  <c:v>836.14599999999996</c:v>
                </c:pt>
                <c:pt idx="5">
                  <c:v>519.21600000000001</c:v>
                </c:pt>
                <c:pt idx="6">
                  <c:v>421.92399999999998</c:v>
                </c:pt>
                <c:pt idx="7">
                  <c:v>537.84400000000005</c:v>
                </c:pt>
                <c:pt idx="8">
                  <c:v>392.846</c:v>
                </c:pt>
                <c:pt idx="9">
                  <c:v>265.77300000000002</c:v>
                </c:pt>
                <c:pt idx="10">
                  <c:v>1082.769</c:v>
                </c:pt>
                <c:pt idx="11">
                  <c:v>880.30499999999995</c:v>
                </c:pt>
                <c:pt idx="12">
                  <c:v>2087.2579999999998</c:v>
                </c:pt>
                <c:pt idx="13">
                  <c:v>438.51299999999998</c:v>
                </c:pt>
                <c:pt idx="14">
                  <c:v>484.95100000000002</c:v>
                </c:pt>
                <c:pt idx="15">
                  <c:v>1008.212</c:v>
                </c:pt>
                <c:pt idx="16">
                  <c:v>463.053</c:v>
                </c:pt>
                <c:pt idx="17">
                  <c:v>902.44799999999998</c:v>
                </c:pt>
                <c:pt idx="18">
                  <c:v>325.48099999999999</c:v>
                </c:pt>
                <c:pt idx="19">
                  <c:v>690.96600000000001</c:v>
                </c:pt>
                <c:pt idx="20">
                  <c:v>392.37200000000001</c:v>
                </c:pt>
                <c:pt idx="21">
                  <c:v>499.12900000000002</c:v>
                </c:pt>
                <c:pt idx="22">
                  <c:v>451.31900000000002</c:v>
                </c:pt>
                <c:pt idx="23">
                  <c:v>1050.7550000000001</c:v>
                </c:pt>
                <c:pt idx="24">
                  <c:v>1050.4929999999999</c:v>
                </c:pt>
                <c:pt idx="25">
                  <c:v>1239.751</c:v>
                </c:pt>
                <c:pt idx="26">
                  <c:v>1119.942</c:v>
                </c:pt>
                <c:pt idx="27">
                  <c:v>707.16600000000005</c:v>
                </c:pt>
                <c:pt idx="28">
                  <c:v>1342.9649999999999</c:v>
                </c:pt>
                <c:pt idx="29">
                  <c:v>638.28899999999999</c:v>
                </c:pt>
                <c:pt idx="30">
                  <c:v>1151.223</c:v>
                </c:pt>
                <c:pt idx="31">
                  <c:v>495.06400000000002</c:v>
                </c:pt>
                <c:pt idx="32">
                  <c:v>783.49699999999996</c:v>
                </c:pt>
                <c:pt idx="33">
                  <c:v>1244.202</c:v>
                </c:pt>
                <c:pt idx="34">
                  <c:v>393.46300000000002</c:v>
                </c:pt>
                <c:pt idx="35">
                  <c:v>588.01199999999994</c:v>
                </c:pt>
                <c:pt idx="36">
                  <c:v>935.39800000000002</c:v>
                </c:pt>
                <c:pt idx="37">
                  <c:v>644.47900000000004</c:v>
                </c:pt>
                <c:pt idx="38">
                  <c:v>596.20600000000002</c:v>
                </c:pt>
                <c:pt idx="39">
                  <c:v>415.17500000000001</c:v>
                </c:pt>
                <c:pt idx="40">
                  <c:v>674.22699999999998</c:v>
                </c:pt>
                <c:pt idx="41">
                  <c:v>772.78300000000002</c:v>
                </c:pt>
                <c:pt idx="42">
                  <c:v>1014.554</c:v>
                </c:pt>
                <c:pt idx="43">
                  <c:v>516.54399999999998</c:v>
                </c:pt>
                <c:pt idx="44">
                  <c:v>599.10299999999995</c:v>
                </c:pt>
                <c:pt idx="45">
                  <c:v>470.1</c:v>
                </c:pt>
                <c:pt idx="46">
                  <c:v>1016.269</c:v>
                </c:pt>
                <c:pt idx="47">
                  <c:v>1052.164</c:v>
                </c:pt>
                <c:pt idx="48">
                  <c:v>761.99900000000002</c:v>
                </c:pt>
                <c:pt idx="49">
                  <c:v>444.51799999999997</c:v>
                </c:pt>
                <c:pt idx="50">
                  <c:v>358.995</c:v>
                </c:pt>
                <c:pt idx="51">
                  <c:v>739.48299999999995</c:v>
                </c:pt>
                <c:pt idx="52">
                  <c:v>843.55799999999999</c:v>
                </c:pt>
                <c:pt idx="53">
                  <c:v>810.18399999999997</c:v>
                </c:pt>
                <c:pt idx="54">
                  <c:v>606.24800000000005</c:v>
                </c:pt>
                <c:pt idx="55">
                  <c:v>522.69600000000003</c:v>
                </c:pt>
                <c:pt idx="56">
                  <c:v>593.52300000000002</c:v>
                </c:pt>
                <c:pt idx="57">
                  <c:v>753.81700000000001</c:v>
                </c:pt>
                <c:pt idx="58">
                  <c:v>1355.3009999999999</c:v>
                </c:pt>
                <c:pt idx="59">
                  <c:v>525.375</c:v>
                </c:pt>
                <c:pt idx="60">
                  <c:v>450.02499999999998</c:v>
                </c:pt>
                <c:pt idx="61">
                  <c:v>885.66300000000001</c:v>
                </c:pt>
                <c:pt idx="62">
                  <c:v>347.81</c:v>
                </c:pt>
                <c:pt idx="63">
                  <c:v>1245.326</c:v>
                </c:pt>
                <c:pt idx="64">
                  <c:v>646.73699999999997</c:v>
                </c:pt>
                <c:pt idx="65">
                  <c:v>1013.249</c:v>
                </c:pt>
                <c:pt idx="66">
                  <c:v>688.32899999999995</c:v>
                </c:pt>
                <c:pt idx="67">
                  <c:v>377.43</c:v>
                </c:pt>
                <c:pt idx="68">
                  <c:v>877.80799999999999</c:v>
                </c:pt>
                <c:pt idx="69">
                  <c:v>812.02599999999995</c:v>
                </c:pt>
                <c:pt idx="70">
                  <c:v>726.88099999999997</c:v>
                </c:pt>
                <c:pt idx="71">
                  <c:v>-9.6859999999999999</c:v>
                </c:pt>
              </c:numCache>
            </c:numRef>
          </c:xVal>
          <c:yVal>
            <c:numRef>
              <c:f>'7c'!$B$2:$B$73</c:f>
              <c:numCache>
                <c:formatCode>General</c:formatCode>
                <c:ptCount val="72"/>
                <c:pt idx="0">
                  <c:v>352.08</c:v>
                </c:pt>
                <c:pt idx="1">
                  <c:v>277.767</c:v>
                </c:pt>
                <c:pt idx="2">
                  <c:v>218.821</c:v>
                </c:pt>
                <c:pt idx="3">
                  <c:v>242.858</c:v>
                </c:pt>
                <c:pt idx="4">
                  <c:v>585.27</c:v>
                </c:pt>
                <c:pt idx="5">
                  <c:v>270.39999999999998</c:v>
                </c:pt>
                <c:pt idx="6">
                  <c:v>268.14699999999999</c:v>
                </c:pt>
                <c:pt idx="7">
                  <c:v>364.84800000000001</c:v>
                </c:pt>
                <c:pt idx="8">
                  <c:v>216.21700000000001</c:v>
                </c:pt>
                <c:pt idx="9">
                  <c:v>144.05199999999999</c:v>
                </c:pt>
                <c:pt idx="10">
                  <c:v>740.81700000000001</c:v>
                </c:pt>
                <c:pt idx="11">
                  <c:v>593.41499999999996</c:v>
                </c:pt>
                <c:pt idx="12">
                  <c:v>1768.58</c:v>
                </c:pt>
                <c:pt idx="13">
                  <c:v>248.76400000000001</c:v>
                </c:pt>
                <c:pt idx="14">
                  <c:v>454.01100000000002</c:v>
                </c:pt>
                <c:pt idx="15">
                  <c:v>728.346</c:v>
                </c:pt>
                <c:pt idx="16">
                  <c:v>499.52699999999999</c:v>
                </c:pt>
                <c:pt idx="17">
                  <c:v>740.41099999999994</c:v>
                </c:pt>
                <c:pt idx="18">
                  <c:v>164.70099999999999</c:v>
                </c:pt>
                <c:pt idx="19">
                  <c:v>376.05599999999998</c:v>
                </c:pt>
                <c:pt idx="20">
                  <c:v>433.16199999999998</c:v>
                </c:pt>
                <c:pt idx="21">
                  <c:v>270.20999999999998</c:v>
                </c:pt>
                <c:pt idx="22">
                  <c:v>249.81700000000001</c:v>
                </c:pt>
                <c:pt idx="23">
                  <c:v>734.32</c:v>
                </c:pt>
                <c:pt idx="24">
                  <c:v>735.34100000000001</c:v>
                </c:pt>
                <c:pt idx="25">
                  <c:v>928.25199999999995</c:v>
                </c:pt>
                <c:pt idx="26">
                  <c:v>838.75400000000002</c:v>
                </c:pt>
                <c:pt idx="27">
                  <c:v>983.78099999999995</c:v>
                </c:pt>
                <c:pt idx="28">
                  <c:v>1586.5340000000001</c:v>
                </c:pt>
                <c:pt idx="29">
                  <c:v>713.31700000000001</c:v>
                </c:pt>
                <c:pt idx="30">
                  <c:v>719.87900000000002</c:v>
                </c:pt>
                <c:pt idx="31">
                  <c:v>522.45299999999997</c:v>
                </c:pt>
                <c:pt idx="32">
                  <c:v>850.11699999999996</c:v>
                </c:pt>
                <c:pt idx="33">
                  <c:v>845.93899999999996</c:v>
                </c:pt>
                <c:pt idx="34">
                  <c:v>233.191</c:v>
                </c:pt>
                <c:pt idx="35">
                  <c:v>683.90200000000004</c:v>
                </c:pt>
                <c:pt idx="36">
                  <c:v>706.25599999999997</c:v>
                </c:pt>
                <c:pt idx="37">
                  <c:v>831.94600000000003</c:v>
                </c:pt>
                <c:pt idx="38">
                  <c:v>341.863</c:v>
                </c:pt>
                <c:pt idx="39">
                  <c:v>523.03200000000004</c:v>
                </c:pt>
                <c:pt idx="40">
                  <c:v>741.04899999999998</c:v>
                </c:pt>
                <c:pt idx="41">
                  <c:v>866.74699999999996</c:v>
                </c:pt>
                <c:pt idx="42">
                  <c:v>1222.874</c:v>
                </c:pt>
                <c:pt idx="43">
                  <c:v>519.798</c:v>
                </c:pt>
                <c:pt idx="44">
                  <c:v>328.911</c:v>
                </c:pt>
                <c:pt idx="45">
                  <c:v>229.81</c:v>
                </c:pt>
                <c:pt idx="46">
                  <c:v>1295.703</c:v>
                </c:pt>
                <c:pt idx="47">
                  <c:v>1209.5630000000001</c:v>
                </c:pt>
                <c:pt idx="48">
                  <c:v>819.86300000000006</c:v>
                </c:pt>
                <c:pt idx="49">
                  <c:v>471.94400000000002</c:v>
                </c:pt>
                <c:pt idx="50">
                  <c:v>384.221</c:v>
                </c:pt>
                <c:pt idx="51">
                  <c:v>844.596</c:v>
                </c:pt>
                <c:pt idx="52">
                  <c:v>1255.848</c:v>
                </c:pt>
                <c:pt idx="53">
                  <c:v>1167.3869999999999</c:v>
                </c:pt>
                <c:pt idx="54">
                  <c:v>356.21499999999997</c:v>
                </c:pt>
                <c:pt idx="55">
                  <c:v>297.274</c:v>
                </c:pt>
                <c:pt idx="56">
                  <c:v>425.77800000000002</c:v>
                </c:pt>
                <c:pt idx="57">
                  <c:v>552.87300000000005</c:v>
                </c:pt>
                <c:pt idx="58">
                  <c:v>1101.9739999999999</c:v>
                </c:pt>
                <c:pt idx="59">
                  <c:v>327.95800000000003</c:v>
                </c:pt>
                <c:pt idx="60">
                  <c:v>170.61600000000001</c:v>
                </c:pt>
                <c:pt idx="61">
                  <c:v>286.34100000000001</c:v>
                </c:pt>
                <c:pt idx="62">
                  <c:v>450.31900000000002</c:v>
                </c:pt>
                <c:pt idx="63">
                  <c:v>764.08799999999997</c:v>
                </c:pt>
                <c:pt idx="64">
                  <c:v>705.32299999999998</c:v>
                </c:pt>
                <c:pt idx="65">
                  <c:v>674.96</c:v>
                </c:pt>
                <c:pt idx="66">
                  <c:v>1052.528</c:v>
                </c:pt>
                <c:pt idx="67">
                  <c:v>481.11500000000001</c:v>
                </c:pt>
                <c:pt idx="68">
                  <c:v>952.49199999999996</c:v>
                </c:pt>
                <c:pt idx="69">
                  <c:v>1055.5830000000001</c:v>
                </c:pt>
                <c:pt idx="70">
                  <c:v>628.58399999999995</c:v>
                </c:pt>
                <c:pt idx="71">
                  <c:v>-21.919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8C-4E0C-B70F-08E937BE4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444880"/>
        <c:axId val="699448840"/>
      </c:scatterChart>
      <c:valAx>
        <c:axId val="699444880"/>
        <c:scaling>
          <c:orientation val="minMax"/>
          <c:max val="2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BODIPY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9448840"/>
        <c:crosses val="autoZero"/>
        <c:crossBetween val="midCat"/>
      </c:valAx>
      <c:valAx>
        <c:axId val="6994488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Red-C12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9444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</cx:chartData>
  <cx:chart>
    <cx:title pos="t" align="ctr" overlay="0"/>
    <cx:plotArea>
      <cx:plotAreaRegion>
        <cx:series layoutId="boxWhisker" uniqueId="{A56DF1D1-2221-4EBB-8717-AD3D303049E8}">
          <cx:tx>
            <cx:txData>
              <cx:f>_xlchart.v1.0</cx:f>
              <cx:v>Pearson's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30272944-D945-4275-9C19-39A69D5CBBD0}">
          <cx:tx>
            <cx:txData>
              <cx:f>_xlchart.v1.2</cx:f>
              <cx:v>Manders': M1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D961C4CB-9717-4B8B-A78C-BDB6CCFDEACB}">
          <cx:tx>
            <cx:txData>
              <cx:f>_xlchart.v1.4</cx:f>
              <cx:v>Manders': M2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  <cx:data id="1">
      <cx:numDim type="val">
        <cx:f>_xlchart.v1.9</cx:f>
      </cx:numDim>
    </cx:data>
  </cx:chartData>
  <cx:chart>
    <cx:plotArea>
      <cx:plotAreaRegion>
        <cx:series layoutId="boxWhisker" uniqueId="{8BAA189D-7DEC-4B25-B9F8-B79F39B8DAC4}" formatIdx="0">
          <cx:tx>
            <cx:txData>
              <cx:f>_xlchart.v1.6</cx:f>
              <cx:v>No Fuel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467DD662-BD43-49F1-AFF9-3262C08EEDA6}" formatIdx="1">
          <cx:tx>
            <cx:txData>
              <cx:f>_xlchart.v1.8</cx:f>
              <cx:v>No Fuel + Etox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title>
          <cx:tx>
            <cx:txData>
              <cx:v>Basal ATP (iATPsnFR/JF635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12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Basal ATP (iATPsnFR/JF635</a:t>
              </a:r>
            </a:p>
          </cx:txPr>
        </cx:title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_xlchart.v1.11</cx:f>
      </cx:numDim>
    </cx:data>
    <cx:data id="1">
      <cx:numDim type="val">
        <cx:f>_xlchart.v1.13</cx:f>
      </cx:numDim>
    </cx:data>
  </cx:chartData>
  <cx:chart>
    <cx:title pos="t" align="ctr" overlay="0"/>
    <cx:plotArea>
      <cx:plotAreaRegion>
        <cx:series layoutId="boxWhisker" uniqueId="{E98E3922-9999-4DAE-8271-208F560F9CFE}">
          <cx:tx>
            <cx:txData>
              <cx:f>_xlchart.v1.10</cx:f>
              <cx:v>NoFuel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B0AE6757-244D-4E50-A8AC-CEC4C6745C7C}">
          <cx:tx>
            <cx:txData>
              <cx:f>_xlchart.v1.12</cx:f>
              <cx:v>NoFuel + Etox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4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576261</xdr:colOff>
      <xdr:row>2</xdr:row>
      <xdr:rowOff>14286</xdr:rowOff>
    </xdr:from>
    <xdr:to>
      <xdr:col>13</xdr:col>
      <xdr:colOff>295274</xdr:colOff>
      <xdr:row>20</xdr:row>
      <xdr:rowOff>133349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836C31FD-BF1C-7D2C-CCC3-0FEA88E02BC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05361" y="395286"/>
              <a:ext cx="5205413" cy="35480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</xdr:colOff>
      <xdr:row>3</xdr:row>
      <xdr:rowOff>14286</xdr:rowOff>
    </xdr:from>
    <xdr:to>
      <xdr:col>11</xdr:col>
      <xdr:colOff>438150</xdr:colOff>
      <xdr:row>22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608560-E932-C94C-BBD1-F61AAF717F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566737</xdr:colOff>
      <xdr:row>2</xdr:row>
      <xdr:rowOff>14287</xdr:rowOff>
    </xdr:from>
    <xdr:to>
      <xdr:col>12</xdr:col>
      <xdr:colOff>261937</xdr:colOff>
      <xdr:row>16</xdr:row>
      <xdr:rowOff>90487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3A1DBF05-1C7B-5B2D-C333-EC69166AE73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33787" y="395287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oneCellAnchor>
    <xdr:from>
      <xdr:col>7</xdr:col>
      <xdr:colOff>476250</xdr:colOff>
      <xdr:row>14</xdr:row>
      <xdr:rowOff>142875</xdr:rowOff>
    </xdr:from>
    <xdr:ext cx="623504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3286A0F-CA07-180B-C5C9-276C54334665}"/>
            </a:ext>
          </a:extLst>
        </xdr:cNvPr>
        <xdr:cNvSpPr txBox="1"/>
      </xdr:nvSpPr>
      <xdr:spPr>
        <a:xfrm>
          <a:off x="5372100" y="2809875"/>
          <a:ext cx="6235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No Fuel</a:t>
          </a:r>
        </a:p>
      </xdr:txBody>
    </xdr:sp>
    <xdr:clientData/>
  </xdr:oneCellAnchor>
  <xdr:oneCellAnchor>
    <xdr:from>
      <xdr:col>9</xdr:col>
      <xdr:colOff>104775</xdr:colOff>
      <xdr:row>14</xdr:row>
      <xdr:rowOff>142875</xdr:rowOff>
    </xdr:from>
    <xdr:ext cx="1044710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1089D91-B4A5-449B-BAD6-61BF81DDB855}"/>
            </a:ext>
          </a:extLst>
        </xdr:cNvPr>
        <xdr:cNvSpPr txBox="1"/>
      </xdr:nvSpPr>
      <xdr:spPr>
        <a:xfrm>
          <a:off x="6219825" y="2809875"/>
          <a:ext cx="104471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No Fuel + Etox.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</xdr:colOff>
      <xdr:row>3</xdr:row>
      <xdr:rowOff>176212</xdr:rowOff>
    </xdr:from>
    <xdr:to>
      <xdr:col>12</xdr:col>
      <xdr:colOff>328612</xdr:colOff>
      <xdr:row>18</xdr:row>
      <xdr:rowOff>61912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7C8C11C4-FD82-CFE7-47BA-D6DD36D12C9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690937" y="747712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0AF6-A44A-49FC-B1A5-F13D3AD50910}">
  <dimension ref="A1:D9"/>
  <sheetViews>
    <sheetView workbookViewId="0">
      <selection activeCell="C11" sqref="C11"/>
    </sheetView>
  </sheetViews>
  <sheetFormatPr defaultRowHeight="15" x14ac:dyDescent="0.25"/>
  <cols>
    <col min="1" max="4" width="15.85546875" customWidth="1"/>
  </cols>
  <sheetData>
    <row r="1" spans="1:4" x14ac:dyDescent="0.25">
      <c r="A1" s="6"/>
      <c r="B1" s="29" t="s">
        <v>16</v>
      </c>
      <c r="C1" s="29"/>
      <c r="D1" s="29"/>
    </row>
    <row r="2" spans="1:4" x14ac:dyDescent="0.25">
      <c r="A2" s="4" t="s">
        <v>20</v>
      </c>
      <c r="B2" s="6" t="s">
        <v>17</v>
      </c>
      <c r="C2" s="6" t="s">
        <v>18</v>
      </c>
      <c r="D2" s="6" t="s">
        <v>19</v>
      </c>
    </row>
    <row r="3" spans="1:4" x14ac:dyDescent="0.25">
      <c r="A3" s="7">
        <v>1</v>
      </c>
      <c r="B3">
        <v>0.84299999999999997</v>
      </c>
      <c r="C3">
        <v>0.86399999999999999</v>
      </c>
      <c r="D3" s="7">
        <v>0.97899999999999998</v>
      </c>
    </row>
    <row r="4" spans="1:4" x14ac:dyDescent="0.25">
      <c r="A4" s="8">
        <v>2</v>
      </c>
      <c r="B4">
        <v>0.747</v>
      </c>
      <c r="C4">
        <v>0.93400000000000005</v>
      </c>
      <c r="D4" s="8">
        <v>0.99099999999999999</v>
      </c>
    </row>
    <row r="5" spans="1:4" x14ac:dyDescent="0.25">
      <c r="A5" s="8">
        <v>3</v>
      </c>
      <c r="B5">
        <v>0.69299999999999995</v>
      </c>
      <c r="C5">
        <v>0.877</v>
      </c>
      <c r="D5" s="8">
        <v>0.95899999999999996</v>
      </c>
    </row>
    <row r="6" spans="1:4" x14ac:dyDescent="0.25">
      <c r="A6" s="8">
        <v>4</v>
      </c>
      <c r="B6">
        <v>0.64500000000000002</v>
      </c>
      <c r="C6">
        <v>0.92600000000000005</v>
      </c>
      <c r="D6" s="8">
        <v>0.98299999999999998</v>
      </c>
    </row>
    <row r="7" spans="1:4" x14ac:dyDescent="0.25">
      <c r="A7" s="9">
        <v>5</v>
      </c>
      <c r="B7">
        <v>0.84199999999999997</v>
      </c>
      <c r="C7">
        <v>0.92100000000000004</v>
      </c>
      <c r="D7" s="9">
        <v>0.98799999999999999</v>
      </c>
    </row>
    <row r="8" spans="1:4" x14ac:dyDescent="0.25">
      <c r="A8" s="4" t="s">
        <v>6</v>
      </c>
      <c r="B8" s="4">
        <f>AVERAGE(B3:B7)</f>
        <v>0.754</v>
      </c>
      <c r="C8" s="4">
        <f t="shared" ref="C8:D8" si="0">AVERAGE(C3:C7)</f>
        <v>0.90440000000000009</v>
      </c>
      <c r="D8" s="4">
        <f t="shared" si="0"/>
        <v>0.98000000000000009</v>
      </c>
    </row>
    <row r="9" spans="1:4" x14ac:dyDescent="0.25">
      <c r="A9" s="4" t="s">
        <v>7</v>
      </c>
      <c r="B9" s="5">
        <f>_xlfn.STDEV.P(B3:B8)/SQRT(5)</f>
        <v>3.2308925495390065E-2</v>
      </c>
      <c r="C9" s="5">
        <f t="shared" ref="C9:D9" si="1">_xlfn.STDEV.P(C3:C8)/SQRT(5)</f>
        <v>1.1548737304715765E-2</v>
      </c>
      <c r="D9" s="5">
        <f t="shared" si="1"/>
        <v>4.6043457732885392E-3</v>
      </c>
    </row>
  </sheetData>
  <mergeCells count="1">
    <mergeCell ref="B1:D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93D57-BEC0-4C63-8A1D-67C6E632A82E}">
  <dimension ref="A1:B73"/>
  <sheetViews>
    <sheetView workbookViewId="0">
      <selection activeCell="B1" activeCellId="1" sqref="A1:A1048576 B1:B1048576"/>
    </sheetView>
  </sheetViews>
  <sheetFormatPr defaultRowHeight="15" x14ac:dyDescent="0.25"/>
  <sheetData>
    <row r="1" spans="1:2" x14ac:dyDescent="0.25">
      <c r="A1" s="10" t="s">
        <v>21</v>
      </c>
      <c r="B1" s="10" t="s">
        <v>22</v>
      </c>
    </row>
    <row r="2" spans="1:2" x14ac:dyDescent="0.25">
      <c r="A2">
        <v>810.17100000000005</v>
      </c>
      <c r="B2">
        <v>352.08</v>
      </c>
    </row>
    <row r="3" spans="1:2" x14ac:dyDescent="0.25">
      <c r="A3">
        <v>444.541</v>
      </c>
      <c r="B3">
        <v>277.767</v>
      </c>
    </row>
    <row r="4" spans="1:2" x14ac:dyDescent="0.25">
      <c r="A4">
        <v>369.291</v>
      </c>
      <c r="B4">
        <v>218.821</v>
      </c>
    </row>
    <row r="5" spans="1:2" x14ac:dyDescent="0.25">
      <c r="A5">
        <v>405.24299999999999</v>
      </c>
      <c r="B5">
        <v>242.858</v>
      </c>
    </row>
    <row r="6" spans="1:2" x14ac:dyDescent="0.25">
      <c r="A6">
        <v>836.14599999999996</v>
      </c>
      <c r="B6">
        <v>585.27</v>
      </c>
    </row>
    <row r="7" spans="1:2" x14ac:dyDescent="0.25">
      <c r="A7">
        <v>519.21600000000001</v>
      </c>
      <c r="B7">
        <v>270.39999999999998</v>
      </c>
    </row>
    <row r="8" spans="1:2" x14ac:dyDescent="0.25">
      <c r="A8">
        <v>421.92399999999998</v>
      </c>
      <c r="B8">
        <v>268.14699999999999</v>
      </c>
    </row>
    <row r="9" spans="1:2" x14ac:dyDescent="0.25">
      <c r="A9">
        <v>537.84400000000005</v>
      </c>
      <c r="B9">
        <v>364.84800000000001</v>
      </c>
    </row>
    <row r="10" spans="1:2" x14ac:dyDescent="0.25">
      <c r="A10">
        <v>392.846</v>
      </c>
      <c r="B10">
        <v>216.21700000000001</v>
      </c>
    </row>
    <row r="11" spans="1:2" x14ac:dyDescent="0.25">
      <c r="A11">
        <v>265.77300000000002</v>
      </c>
      <c r="B11">
        <v>144.05199999999999</v>
      </c>
    </row>
    <row r="12" spans="1:2" x14ac:dyDescent="0.25">
      <c r="A12">
        <v>1082.769</v>
      </c>
      <c r="B12">
        <v>740.81700000000001</v>
      </c>
    </row>
    <row r="13" spans="1:2" x14ac:dyDescent="0.25">
      <c r="A13">
        <v>880.30499999999995</v>
      </c>
      <c r="B13">
        <v>593.41499999999996</v>
      </c>
    </row>
    <row r="14" spans="1:2" x14ac:dyDescent="0.25">
      <c r="A14">
        <v>2087.2579999999998</v>
      </c>
      <c r="B14">
        <v>1768.58</v>
      </c>
    </row>
    <row r="15" spans="1:2" x14ac:dyDescent="0.25">
      <c r="A15">
        <v>438.51299999999998</v>
      </c>
      <c r="B15">
        <v>248.76400000000001</v>
      </c>
    </row>
    <row r="16" spans="1:2" x14ac:dyDescent="0.25">
      <c r="A16">
        <v>484.95100000000002</v>
      </c>
      <c r="B16">
        <v>454.01100000000002</v>
      </c>
    </row>
    <row r="17" spans="1:2" x14ac:dyDescent="0.25">
      <c r="A17">
        <v>1008.212</v>
      </c>
      <c r="B17">
        <v>728.346</v>
      </c>
    </row>
    <row r="18" spans="1:2" x14ac:dyDescent="0.25">
      <c r="A18">
        <v>463.053</v>
      </c>
      <c r="B18">
        <v>499.52699999999999</v>
      </c>
    </row>
    <row r="19" spans="1:2" x14ac:dyDescent="0.25">
      <c r="A19">
        <v>902.44799999999998</v>
      </c>
      <c r="B19">
        <v>740.41099999999994</v>
      </c>
    </row>
    <row r="20" spans="1:2" x14ac:dyDescent="0.25">
      <c r="A20">
        <v>325.48099999999999</v>
      </c>
      <c r="B20">
        <v>164.70099999999999</v>
      </c>
    </row>
    <row r="21" spans="1:2" x14ac:dyDescent="0.25">
      <c r="A21">
        <v>690.96600000000001</v>
      </c>
      <c r="B21">
        <v>376.05599999999998</v>
      </c>
    </row>
    <row r="22" spans="1:2" x14ac:dyDescent="0.25">
      <c r="A22">
        <v>392.37200000000001</v>
      </c>
      <c r="B22">
        <v>433.16199999999998</v>
      </c>
    </row>
    <row r="23" spans="1:2" x14ac:dyDescent="0.25">
      <c r="A23">
        <v>499.12900000000002</v>
      </c>
      <c r="B23">
        <v>270.20999999999998</v>
      </c>
    </row>
    <row r="24" spans="1:2" x14ac:dyDescent="0.25">
      <c r="A24">
        <v>451.31900000000002</v>
      </c>
      <c r="B24">
        <v>249.81700000000001</v>
      </c>
    </row>
    <row r="25" spans="1:2" x14ac:dyDescent="0.25">
      <c r="A25">
        <v>1050.7550000000001</v>
      </c>
      <c r="B25">
        <v>734.32</v>
      </c>
    </row>
    <row r="26" spans="1:2" x14ac:dyDescent="0.25">
      <c r="A26">
        <v>1050.4929999999999</v>
      </c>
      <c r="B26">
        <v>735.34100000000001</v>
      </c>
    </row>
    <row r="27" spans="1:2" x14ac:dyDescent="0.25">
      <c r="A27">
        <v>1239.751</v>
      </c>
      <c r="B27">
        <v>928.25199999999995</v>
      </c>
    </row>
    <row r="28" spans="1:2" x14ac:dyDescent="0.25">
      <c r="A28">
        <v>1119.942</v>
      </c>
      <c r="B28">
        <v>838.75400000000002</v>
      </c>
    </row>
    <row r="29" spans="1:2" x14ac:dyDescent="0.25">
      <c r="A29">
        <v>707.16600000000005</v>
      </c>
      <c r="B29">
        <v>983.78099999999995</v>
      </c>
    </row>
    <row r="30" spans="1:2" x14ac:dyDescent="0.25">
      <c r="A30">
        <v>1342.9649999999999</v>
      </c>
      <c r="B30">
        <v>1586.5340000000001</v>
      </c>
    </row>
    <row r="31" spans="1:2" x14ac:dyDescent="0.25">
      <c r="A31">
        <v>638.28899999999999</v>
      </c>
      <c r="B31">
        <v>713.31700000000001</v>
      </c>
    </row>
    <row r="32" spans="1:2" x14ac:dyDescent="0.25">
      <c r="A32">
        <v>1151.223</v>
      </c>
      <c r="B32">
        <v>719.87900000000002</v>
      </c>
    </row>
    <row r="33" spans="1:2" x14ac:dyDescent="0.25">
      <c r="A33">
        <v>495.06400000000002</v>
      </c>
      <c r="B33">
        <v>522.45299999999997</v>
      </c>
    </row>
    <row r="34" spans="1:2" x14ac:dyDescent="0.25">
      <c r="A34">
        <v>783.49699999999996</v>
      </c>
      <c r="B34">
        <v>850.11699999999996</v>
      </c>
    </row>
    <row r="35" spans="1:2" x14ac:dyDescent="0.25">
      <c r="A35">
        <v>1244.202</v>
      </c>
      <c r="B35">
        <v>845.93899999999996</v>
      </c>
    </row>
    <row r="36" spans="1:2" x14ac:dyDescent="0.25">
      <c r="A36">
        <v>393.46300000000002</v>
      </c>
      <c r="B36">
        <v>233.191</v>
      </c>
    </row>
    <row r="37" spans="1:2" x14ac:dyDescent="0.25">
      <c r="A37">
        <v>588.01199999999994</v>
      </c>
      <c r="B37">
        <v>683.90200000000004</v>
      </c>
    </row>
    <row r="38" spans="1:2" x14ac:dyDescent="0.25">
      <c r="A38">
        <v>935.39800000000002</v>
      </c>
      <c r="B38">
        <v>706.25599999999997</v>
      </c>
    </row>
    <row r="39" spans="1:2" x14ac:dyDescent="0.25">
      <c r="A39">
        <v>644.47900000000004</v>
      </c>
      <c r="B39">
        <v>831.94600000000003</v>
      </c>
    </row>
    <row r="40" spans="1:2" x14ac:dyDescent="0.25">
      <c r="A40">
        <v>596.20600000000002</v>
      </c>
      <c r="B40">
        <v>341.863</v>
      </c>
    </row>
    <row r="41" spans="1:2" x14ac:dyDescent="0.25">
      <c r="A41">
        <v>415.17500000000001</v>
      </c>
      <c r="B41">
        <v>523.03200000000004</v>
      </c>
    </row>
    <row r="42" spans="1:2" x14ac:dyDescent="0.25">
      <c r="A42">
        <v>674.22699999999998</v>
      </c>
      <c r="B42">
        <v>741.04899999999998</v>
      </c>
    </row>
    <row r="43" spans="1:2" x14ac:dyDescent="0.25">
      <c r="A43">
        <v>772.78300000000002</v>
      </c>
      <c r="B43">
        <v>866.74699999999996</v>
      </c>
    </row>
    <row r="44" spans="1:2" x14ac:dyDescent="0.25">
      <c r="A44">
        <v>1014.554</v>
      </c>
      <c r="B44">
        <v>1222.874</v>
      </c>
    </row>
    <row r="45" spans="1:2" x14ac:dyDescent="0.25">
      <c r="A45">
        <v>516.54399999999998</v>
      </c>
      <c r="B45">
        <v>519.798</v>
      </c>
    </row>
    <row r="46" spans="1:2" x14ac:dyDescent="0.25">
      <c r="A46">
        <v>599.10299999999995</v>
      </c>
      <c r="B46">
        <v>328.911</v>
      </c>
    </row>
    <row r="47" spans="1:2" x14ac:dyDescent="0.25">
      <c r="A47">
        <v>470.1</v>
      </c>
      <c r="B47">
        <v>229.81</v>
      </c>
    </row>
    <row r="48" spans="1:2" x14ac:dyDescent="0.25">
      <c r="A48">
        <v>1016.269</v>
      </c>
      <c r="B48">
        <v>1295.703</v>
      </c>
    </row>
    <row r="49" spans="1:2" x14ac:dyDescent="0.25">
      <c r="A49">
        <v>1052.164</v>
      </c>
      <c r="B49">
        <v>1209.5630000000001</v>
      </c>
    </row>
    <row r="50" spans="1:2" x14ac:dyDescent="0.25">
      <c r="A50">
        <v>761.99900000000002</v>
      </c>
      <c r="B50">
        <v>819.86300000000006</v>
      </c>
    </row>
    <row r="51" spans="1:2" x14ac:dyDescent="0.25">
      <c r="A51">
        <v>444.51799999999997</v>
      </c>
      <c r="B51">
        <v>471.94400000000002</v>
      </c>
    </row>
    <row r="52" spans="1:2" x14ac:dyDescent="0.25">
      <c r="A52">
        <v>358.995</v>
      </c>
      <c r="B52">
        <v>384.221</v>
      </c>
    </row>
    <row r="53" spans="1:2" x14ac:dyDescent="0.25">
      <c r="A53">
        <v>739.48299999999995</v>
      </c>
      <c r="B53">
        <v>844.596</v>
      </c>
    </row>
    <row r="54" spans="1:2" x14ac:dyDescent="0.25">
      <c r="A54">
        <v>843.55799999999999</v>
      </c>
      <c r="B54">
        <v>1255.848</v>
      </c>
    </row>
    <row r="55" spans="1:2" x14ac:dyDescent="0.25">
      <c r="A55">
        <v>810.18399999999997</v>
      </c>
      <c r="B55">
        <v>1167.3869999999999</v>
      </c>
    </row>
    <row r="56" spans="1:2" x14ac:dyDescent="0.25">
      <c r="A56">
        <v>606.24800000000005</v>
      </c>
      <c r="B56">
        <v>356.21499999999997</v>
      </c>
    </row>
    <row r="57" spans="1:2" x14ac:dyDescent="0.25">
      <c r="A57">
        <v>522.69600000000003</v>
      </c>
      <c r="B57">
        <v>297.274</v>
      </c>
    </row>
    <row r="58" spans="1:2" x14ac:dyDescent="0.25">
      <c r="A58">
        <v>593.52300000000002</v>
      </c>
      <c r="B58">
        <v>425.77800000000002</v>
      </c>
    </row>
    <row r="59" spans="1:2" x14ac:dyDescent="0.25">
      <c r="A59">
        <v>753.81700000000001</v>
      </c>
      <c r="B59">
        <v>552.87300000000005</v>
      </c>
    </row>
    <row r="60" spans="1:2" x14ac:dyDescent="0.25">
      <c r="A60">
        <v>1355.3009999999999</v>
      </c>
      <c r="B60">
        <v>1101.9739999999999</v>
      </c>
    </row>
    <row r="61" spans="1:2" x14ac:dyDescent="0.25">
      <c r="A61">
        <v>525.375</v>
      </c>
      <c r="B61">
        <v>327.95800000000003</v>
      </c>
    </row>
    <row r="62" spans="1:2" x14ac:dyDescent="0.25">
      <c r="A62">
        <v>450.02499999999998</v>
      </c>
      <c r="B62">
        <v>170.61600000000001</v>
      </c>
    </row>
    <row r="63" spans="1:2" x14ac:dyDescent="0.25">
      <c r="A63">
        <v>885.66300000000001</v>
      </c>
      <c r="B63">
        <v>286.34100000000001</v>
      </c>
    </row>
    <row r="64" spans="1:2" x14ac:dyDescent="0.25">
      <c r="A64">
        <v>347.81</v>
      </c>
      <c r="B64">
        <v>450.31900000000002</v>
      </c>
    </row>
    <row r="65" spans="1:2" x14ac:dyDescent="0.25">
      <c r="A65">
        <v>1245.326</v>
      </c>
      <c r="B65">
        <v>764.08799999999997</v>
      </c>
    </row>
    <row r="66" spans="1:2" x14ac:dyDescent="0.25">
      <c r="A66">
        <v>646.73699999999997</v>
      </c>
      <c r="B66">
        <v>705.32299999999998</v>
      </c>
    </row>
    <row r="67" spans="1:2" x14ac:dyDescent="0.25">
      <c r="A67">
        <v>1013.249</v>
      </c>
      <c r="B67">
        <v>674.96</v>
      </c>
    </row>
    <row r="68" spans="1:2" x14ac:dyDescent="0.25">
      <c r="A68">
        <v>688.32899999999995</v>
      </c>
      <c r="B68">
        <v>1052.528</v>
      </c>
    </row>
    <row r="69" spans="1:2" x14ac:dyDescent="0.25">
      <c r="A69">
        <v>377.43</v>
      </c>
      <c r="B69">
        <v>481.11500000000001</v>
      </c>
    </row>
    <row r="70" spans="1:2" x14ac:dyDescent="0.25">
      <c r="A70">
        <v>877.80799999999999</v>
      </c>
      <c r="B70">
        <v>952.49199999999996</v>
      </c>
    </row>
    <row r="71" spans="1:2" x14ac:dyDescent="0.25">
      <c r="A71">
        <v>812.02599999999995</v>
      </c>
      <c r="B71">
        <v>1055.5830000000001</v>
      </c>
    </row>
    <row r="72" spans="1:2" x14ac:dyDescent="0.25">
      <c r="A72">
        <v>726.88099999999997</v>
      </c>
      <c r="B72">
        <v>628.58399999999995</v>
      </c>
    </row>
    <row r="73" spans="1:2" x14ac:dyDescent="0.25">
      <c r="A73">
        <v>-9.6859999999999999</v>
      </c>
      <c r="B73">
        <v>-21.919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8B975-F123-487F-BC7C-134B9A6A3B93}">
  <dimension ref="A1:H14"/>
  <sheetViews>
    <sheetView workbookViewId="0">
      <selection activeCell="G14" sqref="G14:H14"/>
    </sheetView>
  </sheetViews>
  <sheetFormatPr defaultRowHeight="15" x14ac:dyDescent="0.25"/>
  <cols>
    <col min="2" max="2" width="13.140625" customWidth="1"/>
    <col min="3" max="3" width="16.42578125" customWidth="1"/>
    <col min="7" max="7" width="15" customWidth="1"/>
    <col min="8" max="8" width="16.42578125" customWidth="1"/>
  </cols>
  <sheetData>
    <row r="1" spans="1:8" x14ac:dyDescent="0.25">
      <c r="A1" s="12"/>
      <c r="B1" s="30" t="s">
        <v>26</v>
      </c>
      <c r="C1" s="30"/>
      <c r="F1" s="10"/>
      <c r="G1" s="29" t="s">
        <v>27</v>
      </c>
      <c r="H1" s="29"/>
    </row>
    <row r="2" spans="1:8" x14ac:dyDescent="0.25">
      <c r="A2" s="1" t="s">
        <v>23</v>
      </c>
      <c r="B2" s="1" t="s">
        <v>24</v>
      </c>
      <c r="C2" s="1" t="s">
        <v>25</v>
      </c>
      <c r="F2" s="6" t="s">
        <v>23</v>
      </c>
      <c r="G2" s="6" t="s">
        <v>24</v>
      </c>
      <c r="H2" s="6" t="s">
        <v>28</v>
      </c>
    </row>
    <row r="3" spans="1:8" x14ac:dyDescent="0.25">
      <c r="A3" s="7">
        <v>1</v>
      </c>
      <c r="B3" s="11">
        <v>827.59979999999996</v>
      </c>
      <c r="C3" s="13">
        <v>518.49099999999987</v>
      </c>
      <c r="F3" s="15">
        <v>1</v>
      </c>
      <c r="G3" s="11">
        <v>1.165423772205129</v>
      </c>
      <c r="H3" s="14">
        <v>0.73013760645472547</v>
      </c>
    </row>
    <row r="4" spans="1:8" x14ac:dyDescent="0.25">
      <c r="A4" s="8">
        <v>2</v>
      </c>
      <c r="B4" s="11">
        <v>652.34720000000016</v>
      </c>
      <c r="C4" s="14">
        <v>398.54840000000013</v>
      </c>
      <c r="F4" s="16">
        <v>2</v>
      </c>
      <c r="G4" s="11">
        <v>0.91863354076626647</v>
      </c>
      <c r="H4" s="14">
        <v>0.56123476556461083</v>
      </c>
    </row>
    <row r="5" spans="1:8" x14ac:dyDescent="0.25">
      <c r="A5" s="8">
        <v>3</v>
      </c>
      <c r="B5" s="11">
        <v>661.54960000000005</v>
      </c>
      <c r="C5" s="14">
        <v>340.16719999999992</v>
      </c>
      <c r="F5" s="16">
        <v>3</v>
      </c>
      <c r="G5" s="11">
        <v>0.9315923352480201</v>
      </c>
      <c r="H5" s="14">
        <v>0.47902251958550079</v>
      </c>
    </row>
    <row r="6" spans="1:8" x14ac:dyDescent="0.25">
      <c r="A6" s="8">
        <v>4</v>
      </c>
      <c r="B6" s="11">
        <v>801.02599999999995</v>
      </c>
      <c r="C6" s="14">
        <v>262.33680000000004</v>
      </c>
      <c r="F6" s="16">
        <v>4</v>
      </c>
      <c r="G6" s="11">
        <v>1.1280026198101858</v>
      </c>
      <c r="H6" s="14">
        <v>0.36942196342268641</v>
      </c>
    </row>
    <row r="7" spans="1:8" x14ac:dyDescent="0.25">
      <c r="A7" s="8">
        <v>5</v>
      </c>
      <c r="B7" s="11">
        <v>513.7265000000001</v>
      </c>
      <c r="C7" s="14">
        <v>304.10160000000008</v>
      </c>
      <c r="F7" s="16">
        <v>5</v>
      </c>
      <c r="G7" s="11">
        <v>0.72342825060100113</v>
      </c>
      <c r="H7" s="14">
        <v>0.42823504042124633</v>
      </c>
    </row>
    <row r="8" spans="1:8" x14ac:dyDescent="0.25">
      <c r="A8" s="8">
        <v>6</v>
      </c>
      <c r="B8" s="11">
        <v>804.5175999999999</v>
      </c>
      <c r="C8" s="14">
        <v>375.00979999999987</v>
      </c>
      <c r="F8" s="16">
        <v>6</v>
      </c>
      <c r="G8" s="11">
        <v>1.1329194813693975</v>
      </c>
      <c r="H8" s="14">
        <v>0.52808777349860514</v>
      </c>
    </row>
    <row r="9" spans="1:8" x14ac:dyDescent="0.25">
      <c r="A9" s="9">
        <v>7</v>
      </c>
      <c r="B9" s="11"/>
      <c r="C9" s="14">
        <v>360.0172</v>
      </c>
      <c r="F9" s="17">
        <v>7</v>
      </c>
      <c r="G9" s="11"/>
      <c r="H9" s="14">
        <v>0.50697523523172483</v>
      </c>
    </row>
    <row r="10" spans="1:8" x14ac:dyDescent="0.25">
      <c r="A10" s="1" t="s">
        <v>6</v>
      </c>
      <c r="B10" s="19">
        <v>710.12778333333335</v>
      </c>
      <c r="C10" s="19">
        <v>365.52457142857139</v>
      </c>
      <c r="F10" s="6" t="s">
        <v>6</v>
      </c>
      <c r="G10" s="18">
        <v>1</v>
      </c>
      <c r="H10" s="18">
        <v>0.5147307005970142</v>
      </c>
    </row>
    <row r="11" spans="1:8" x14ac:dyDescent="0.25">
      <c r="A11" s="1" t="s">
        <v>7</v>
      </c>
      <c r="B11" s="19">
        <v>45.717580433378636</v>
      </c>
      <c r="C11" s="19">
        <v>23.806690566727699</v>
      </c>
      <c r="F11" s="6" t="s">
        <v>7</v>
      </c>
      <c r="G11" s="18">
        <v>6.4379371581239561E-2</v>
      </c>
      <c r="H11" s="18">
        <v>4.3260658616523749E-2</v>
      </c>
    </row>
    <row r="13" spans="1:8" x14ac:dyDescent="0.25">
      <c r="G13" s="33" t="s">
        <v>29</v>
      </c>
      <c r="H13" s="33"/>
    </row>
    <row r="14" spans="1:8" x14ac:dyDescent="0.25">
      <c r="G14" s="33" t="s">
        <v>38</v>
      </c>
      <c r="H14" s="33"/>
    </row>
  </sheetData>
  <mergeCells count="4">
    <mergeCell ref="B1:C1"/>
    <mergeCell ref="G1:H1"/>
    <mergeCell ref="G13:H13"/>
    <mergeCell ref="G14:H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02"/>
  <sheetViews>
    <sheetView workbookViewId="0">
      <selection activeCell="J11" sqref="J11"/>
    </sheetView>
  </sheetViews>
  <sheetFormatPr defaultRowHeight="15" x14ac:dyDescent="0.25"/>
  <sheetData>
    <row r="1" spans="1:18" x14ac:dyDescent="0.25">
      <c r="A1" s="6"/>
      <c r="B1" s="29" t="s">
        <v>8</v>
      </c>
      <c r="C1" s="29"/>
      <c r="D1" s="29"/>
      <c r="E1" s="29"/>
      <c r="F1" s="29"/>
      <c r="G1" s="6"/>
      <c r="H1" s="6"/>
      <c r="I1" s="6"/>
      <c r="J1" s="6"/>
      <c r="K1" s="29" t="s">
        <v>9</v>
      </c>
      <c r="L1" s="29"/>
      <c r="M1" s="29"/>
      <c r="N1" s="29"/>
      <c r="O1" s="29"/>
      <c r="P1" s="29"/>
      <c r="Q1" s="6"/>
      <c r="R1" s="6"/>
    </row>
    <row r="2" spans="1:18" x14ac:dyDescent="0.25">
      <c r="A2" s="6" t="s">
        <v>39</v>
      </c>
      <c r="B2" s="6" t="s">
        <v>1</v>
      </c>
      <c r="C2" s="6" t="s">
        <v>31</v>
      </c>
      <c r="D2" s="6" t="s">
        <v>2</v>
      </c>
      <c r="E2" s="6" t="s">
        <v>3</v>
      </c>
      <c r="F2" s="6" t="s">
        <v>4</v>
      </c>
      <c r="G2" s="6" t="s">
        <v>6</v>
      </c>
      <c r="H2" s="6" t="s">
        <v>7</v>
      </c>
      <c r="I2" s="6"/>
      <c r="J2" s="6" t="s">
        <v>39</v>
      </c>
      <c r="K2" s="6" t="s">
        <v>1</v>
      </c>
      <c r="L2" s="6" t="s">
        <v>31</v>
      </c>
      <c r="M2" s="6" t="s">
        <v>2</v>
      </c>
      <c r="N2" s="6" t="s">
        <v>3</v>
      </c>
      <c r="O2" s="6" t="s">
        <v>4</v>
      </c>
      <c r="P2" s="6" t="s">
        <v>5</v>
      </c>
      <c r="Q2" s="6" t="s">
        <v>6</v>
      </c>
      <c r="R2" s="6" t="s">
        <v>7</v>
      </c>
    </row>
    <row r="3" spans="1:18" x14ac:dyDescent="0.25">
      <c r="A3" s="2">
        <v>1</v>
      </c>
      <c r="B3">
        <v>1.0158220274501675</v>
      </c>
      <c r="C3">
        <v>1.0168034755643387</v>
      </c>
      <c r="D3">
        <v>0.84061389139317466</v>
      </c>
      <c r="E3">
        <v>0.99414881569137459</v>
      </c>
      <c r="F3">
        <v>1.0025327979075525</v>
      </c>
      <c r="G3" s="1">
        <v>0.97398420160132149</v>
      </c>
      <c r="H3" s="1">
        <v>3.0062047536355545E-2</v>
      </c>
      <c r="J3">
        <v>1</v>
      </c>
      <c r="K3">
        <v>1.0339422583097122</v>
      </c>
      <c r="L3">
        <v>1.0013413901429691</v>
      </c>
      <c r="M3">
        <v>1.0135960165096458</v>
      </c>
      <c r="N3">
        <v>1.0507922661303157</v>
      </c>
      <c r="O3">
        <v>1.0111911718166648</v>
      </c>
      <c r="P3">
        <v>1.0089827766732267</v>
      </c>
      <c r="Q3" s="1">
        <v>1.0199743132637558</v>
      </c>
      <c r="R3" s="1">
        <v>6.9335650031438333E-3</v>
      </c>
    </row>
    <row r="4" spans="1:18" x14ac:dyDescent="0.25">
      <c r="A4" s="1">
        <v>2</v>
      </c>
      <c r="B4">
        <v>1.007517792985354</v>
      </c>
      <c r="C4">
        <v>1.0079417688181027</v>
      </c>
      <c r="D4">
        <v>1.0607628276183136</v>
      </c>
      <c r="E4">
        <v>0.99861543039868506</v>
      </c>
      <c r="F4">
        <v>1.0071624150236014</v>
      </c>
      <c r="G4" s="1">
        <v>1.0164000469688115</v>
      </c>
      <c r="H4" s="1">
        <v>1.0040158649262127E-2</v>
      </c>
      <c r="J4">
        <v>2</v>
      </c>
      <c r="K4">
        <v>1.0251439565625198</v>
      </c>
      <c r="L4">
        <v>1.0112751505446589</v>
      </c>
      <c r="M4">
        <v>0.98554084861602043</v>
      </c>
      <c r="N4">
        <v>0.98790770184438459</v>
      </c>
      <c r="O4">
        <v>1.0018316026804412</v>
      </c>
      <c r="P4">
        <v>0.98714395131221777</v>
      </c>
      <c r="Q4" s="1">
        <v>0.99980720192670702</v>
      </c>
      <c r="R4" s="1">
        <v>5.9699433147108209E-3</v>
      </c>
    </row>
    <row r="5" spans="1:18" x14ac:dyDescent="0.25">
      <c r="A5" s="1">
        <v>3</v>
      </c>
      <c r="B5">
        <v>0.99892492094130947</v>
      </c>
      <c r="C5">
        <v>0.99061031008631995</v>
      </c>
      <c r="D5">
        <v>1.040970466054975</v>
      </c>
      <c r="E5">
        <v>1.0015948326361295</v>
      </c>
      <c r="F5">
        <v>1.0089946045995093</v>
      </c>
      <c r="G5" s="1">
        <v>1.0082190268636488</v>
      </c>
      <c r="H5" s="1">
        <v>7.7809653656374708E-3</v>
      </c>
      <c r="J5">
        <v>3</v>
      </c>
      <c r="K5">
        <v>1.0268785219476391</v>
      </c>
      <c r="L5">
        <v>1.0238488310359195</v>
      </c>
      <c r="M5">
        <v>1.0030494665000038</v>
      </c>
      <c r="N5">
        <v>0.97986257208471073</v>
      </c>
      <c r="O5">
        <v>0.99578988033992233</v>
      </c>
      <c r="P5">
        <v>0.99661359945509809</v>
      </c>
      <c r="Q5" s="1">
        <v>1.0043404785605488</v>
      </c>
      <c r="R5" s="1">
        <v>6.7127391830816008E-3</v>
      </c>
    </row>
    <row r="6" spans="1:18" x14ac:dyDescent="0.25">
      <c r="A6" s="1">
        <v>4</v>
      </c>
      <c r="B6">
        <v>0.99562471272829867</v>
      </c>
      <c r="C6">
        <v>1.0043710986924994</v>
      </c>
      <c r="D6">
        <v>1.0479119596942819</v>
      </c>
      <c r="E6">
        <v>1.0032432141514187</v>
      </c>
      <c r="F6">
        <v>1.02412296883999</v>
      </c>
      <c r="G6" s="1">
        <v>1.0150547908212977</v>
      </c>
      <c r="H6" s="1">
        <v>8.4687849295112232E-3</v>
      </c>
      <c r="J6">
        <v>4</v>
      </c>
      <c r="K6">
        <v>1.0206582653653835</v>
      </c>
      <c r="L6">
        <v>1.0103188078229455</v>
      </c>
      <c r="M6">
        <v>0.99618387169273526</v>
      </c>
      <c r="N6">
        <v>1.0005849290461462</v>
      </c>
      <c r="O6">
        <v>0.99030002096819703</v>
      </c>
      <c r="P6">
        <v>0.99551972217397211</v>
      </c>
      <c r="Q6" s="1">
        <v>1.00226093617823</v>
      </c>
      <c r="R6" s="1">
        <v>4.1887355167150994E-3</v>
      </c>
    </row>
    <row r="7" spans="1:18" x14ac:dyDescent="0.25">
      <c r="A7" s="1">
        <v>5</v>
      </c>
      <c r="B7">
        <v>0.99527350208087018</v>
      </c>
      <c r="C7">
        <v>0.98356406605953295</v>
      </c>
      <c r="D7">
        <v>1.0323337844711216</v>
      </c>
      <c r="E7">
        <v>1.0074660169926142</v>
      </c>
      <c r="F7">
        <v>1.0099257606616978</v>
      </c>
      <c r="G7" s="1">
        <v>1.0057126260531675</v>
      </c>
      <c r="H7" s="1">
        <v>7.2912138293443505E-3</v>
      </c>
      <c r="J7">
        <v>5</v>
      </c>
      <c r="K7">
        <v>0.99168725205502006</v>
      </c>
      <c r="L7">
        <v>1.0017252653299218</v>
      </c>
      <c r="M7">
        <v>0.99887151642515071</v>
      </c>
      <c r="N7">
        <v>1.0006193432103649</v>
      </c>
      <c r="O7">
        <v>0.99954975842115001</v>
      </c>
      <c r="P7">
        <v>1.0063211202717248</v>
      </c>
      <c r="Q7" s="1">
        <v>0.99979570928555539</v>
      </c>
      <c r="R7" s="1">
        <v>1.776734292327845E-3</v>
      </c>
    </row>
    <row r="8" spans="1:18" x14ac:dyDescent="0.25">
      <c r="A8" s="1">
        <v>6</v>
      </c>
      <c r="B8">
        <v>0.99344502930303014</v>
      </c>
      <c r="C8">
        <v>1.0017651092581334</v>
      </c>
      <c r="D8">
        <v>1.016009699543889</v>
      </c>
      <c r="E8">
        <v>0.99812959210277818</v>
      </c>
      <c r="F8">
        <v>1.010978776479555</v>
      </c>
      <c r="G8" s="1">
        <v>1.0040656413374771</v>
      </c>
      <c r="H8" s="1">
        <v>3.7082529163037746E-3</v>
      </c>
      <c r="J8">
        <v>6</v>
      </c>
      <c r="K8">
        <v>0.98924019736887436</v>
      </c>
      <c r="L8">
        <v>1.0011296354296124</v>
      </c>
      <c r="M8">
        <v>0.97770869062886212</v>
      </c>
      <c r="N8">
        <v>1.008098211441053</v>
      </c>
      <c r="O8">
        <v>1.000199899720323</v>
      </c>
      <c r="P8">
        <v>0.98926392914610828</v>
      </c>
      <c r="Q8" s="1">
        <v>0.99427342728913892</v>
      </c>
      <c r="R8" s="1">
        <v>4.0759262685843289E-3</v>
      </c>
    </row>
    <row r="9" spans="1:18" x14ac:dyDescent="0.25">
      <c r="A9" s="1">
        <v>7</v>
      </c>
      <c r="B9">
        <v>1.0004181308035143</v>
      </c>
      <c r="C9">
        <v>1.0062681558062103</v>
      </c>
      <c r="D9">
        <v>1.0005426335171588</v>
      </c>
      <c r="E9">
        <v>1.0077314069892498</v>
      </c>
      <c r="F9">
        <v>1.0161306203380902</v>
      </c>
      <c r="G9" s="1">
        <v>1.0062181894908448</v>
      </c>
      <c r="H9" s="1">
        <v>2.5799319798668644E-3</v>
      </c>
      <c r="J9">
        <v>7</v>
      </c>
      <c r="K9">
        <v>1.0068714654398001</v>
      </c>
      <c r="L9">
        <v>0.98112536110465776</v>
      </c>
      <c r="M9">
        <v>1.001224811420427</v>
      </c>
      <c r="N9">
        <v>1.0019392522378832</v>
      </c>
      <c r="O9">
        <v>1.0067235899719356</v>
      </c>
      <c r="P9">
        <v>1.0012902419758019</v>
      </c>
      <c r="Q9" s="1">
        <v>0.99986245369175097</v>
      </c>
      <c r="R9" s="1">
        <v>3.5570265575611535E-3</v>
      </c>
    </row>
    <row r="10" spans="1:18" x14ac:dyDescent="0.25">
      <c r="A10" s="1">
        <v>8</v>
      </c>
      <c r="B10">
        <v>0.99031976095408358</v>
      </c>
      <c r="C10">
        <v>1.0019688726820888</v>
      </c>
      <c r="D10">
        <v>1.0078905323442919</v>
      </c>
      <c r="E10">
        <v>0.99985495964215421</v>
      </c>
      <c r="F10">
        <v>0.99561537176349779</v>
      </c>
      <c r="G10" s="1">
        <v>0.9991298994772233</v>
      </c>
      <c r="H10" s="1">
        <v>2.6480529842110947E-3</v>
      </c>
      <c r="J10">
        <v>8</v>
      </c>
      <c r="K10">
        <v>0.99845730423995738</v>
      </c>
      <c r="L10">
        <v>1.0013343940619925</v>
      </c>
      <c r="M10">
        <v>0.98948493585209563</v>
      </c>
      <c r="N10">
        <v>0.98032488082955416</v>
      </c>
      <c r="O10">
        <v>1.0005987824433915</v>
      </c>
      <c r="P10">
        <v>1.0072267692425003</v>
      </c>
      <c r="Q10" s="1">
        <v>0.99623784444491525</v>
      </c>
      <c r="R10" s="1">
        <v>3.6113219097930836E-3</v>
      </c>
    </row>
    <row r="11" spans="1:18" x14ac:dyDescent="0.25">
      <c r="A11" s="1">
        <v>9</v>
      </c>
      <c r="B11">
        <v>1.0011408128889052</v>
      </c>
      <c r="C11">
        <v>0.98953164863742427</v>
      </c>
      <c r="D11">
        <v>0.98430396388245389</v>
      </c>
      <c r="E11">
        <v>0.99637936639070945</v>
      </c>
      <c r="F11">
        <v>0.96700330102318799</v>
      </c>
      <c r="G11" s="1">
        <v>0.98767181856453623</v>
      </c>
      <c r="H11" s="1">
        <v>5.2885696655017812E-3</v>
      </c>
      <c r="J11">
        <v>9</v>
      </c>
      <c r="K11">
        <v>0.95478899624983626</v>
      </c>
      <c r="L11">
        <v>0.98858734969000173</v>
      </c>
      <c r="M11">
        <v>1.0131416487528973</v>
      </c>
      <c r="N11">
        <v>0.99351902618942811</v>
      </c>
      <c r="O11">
        <v>0.99457919615180546</v>
      </c>
      <c r="P11">
        <v>1.0123238572444713</v>
      </c>
      <c r="Q11" s="1">
        <v>0.99282334571307329</v>
      </c>
      <c r="R11" s="1">
        <v>7.9253912835262862E-3</v>
      </c>
    </row>
    <row r="12" spans="1:18" x14ac:dyDescent="0.25">
      <c r="A12" s="1">
        <v>10</v>
      </c>
      <c r="B12">
        <v>1.0015133098644657</v>
      </c>
      <c r="C12">
        <v>0.99717549439535125</v>
      </c>
      <c r="D12">
        <v>0.96866024148033958</v>
      </c>
      <c r="E12">
        <v>0.9928363650048867</v>
      </c>
      <c r="F12">
        <v>0.95753338336331872</v>
      </c>
      <c r="G12" s="1">
        <v>0.98354375882167244</v>
      </c>
      <c r="H12" s="1">
        <v>7.7282345436479882E-3</v>
      </c>
      <c r="J12">
        <v>10</v>
      </c>
      <c r="K12">
        <v>0.9523317824612576</v>
      </c>
      <c r="L12">
        <v>0.97931381483732327</v>
      </c>
      <c r="M12">
        <v>1.0211981936021628</v>
      </c>
      <c r="N12">
        <v>0.99635181698615916</v>
      </c>
      <c r="O12">
        <v>0.99923609748616693</v>
      </c>
      <c r="P12">
        <v>0.99531403250487815</v>
      </c>
      <c r="Q12" s="1">
        <v>0.99062428964632465</v>
      </c>
      <c r="R12" s="1">
        <v>8.5925808466156758E-3</v>
      </c>
    </row>
    <row r="13" spans="1:18" x14ac:dyDescent="0.25">
      <c r="A13" s="1">
        <v>11</v>
      </c>
      <c r="B13">
        <v>1.0073060133116731</v>
      </c>
      <c r="C13">
        <v>0.98223305583330711</v>
      </c>
      <c r="D13">
        <v>0.95908322489140518</v>
      </c>
      <c r="E13">
        <v>0.98877451774222014</v>
      </c>
      <c r="F13">
        <v>0.94260186323238004</v>
      </c>
      <c r="G13" s="1">
        <v>0.97599973500219706</v>
      </c>
      <c r="H13" s="1">
        <v>1.016605838525508E-2</v>
      </c>
      <c r="J13">
        <v>11</v>
      </c>
      <c r="K13">
        <v>0.97248983299887037</v>
      </c>
      <c r="L13">
        <v>0.99196387266455388</v>
      </c>
      <c r="M13">
        <v>1.0031313275860305</v>
      </c>
      <c r="N13">
        <v>0.98231711273094935</v>
      </c>
      <c r="O13">
        <v>0.98488673684801231</v>
      </c>
      <c r="P13">
        <v>1.0095378630694902</v>
      </c>
      <c r="Q13" s="1">
        <v>0.99072112431631787</v>
      </c>
      <c r="R13" s="1">
        <v>5.1280131979937584E-3</v>
      </c>
    </row>
    <row r="14" spans="1:18" x14ac:dyDescent="0.25">
      <c r="A14" s="1">
        <v>12</v>
      </c>
      <c r="B14">
        <v>0.98720995757311814</v>
      </c>
      <c r="C14">
        <v>0.98564630038905532</v>
      </c>
      <c r="D14">
        <v>0.96221116850705879</v>
      </c>
      <c r="E14">
        <v>0.99200149024676865</v>
      </c>
      <c r="F14">
        <v>0.91447631832192666</v>
      </c>
      <c r="G14" s="1">
        <v>0.96830904700758558</v>
      </c>
      <c r="H14" s="1">
        <v>1.2890777232754287E-2</v>
      </c>
      <c r="J14">
        <v>12</v>
      </c>
      <c r="K14">
        <v>0.96773616113950534</v>
      </c>
      <c r="L14">
        <v>0.96149503373902689</v>
      </c>
      <c r="M14">
        <v>1.0026072701045541</v>
      </c>
      <c r="N14">
        <v>0.97580143384929363</v>
      </c>
      <c r="O14">
        <v>1.001294309323699</v>
      </c>
      <c r="P14">
        <v>1.0107230486365912</v>
      </c>
      <c r="Q14" s="1">
        <v>0.98660954279877833</v>
      </c>
      <c r="R14" s="1">
        <v>7.7402073082065053E-3</v>
      </c>
    </row>
    <row r="15" spans="1:18" x14ac:dyDescent="0.25">
      <c r="A15" s="1">
        <v>13</v>
      </c>
      <c r="B15">
        <v>0.98879057558302963</v>
      </c>
      <c r="C15">
        <v>0.99306926066317736</v>
      </c>
      <c r="D15">
        <v>0.95543158527504579</v>
      </c>
      <c r="E15">
        <v>0.98994213917718521</v>
      </c>
      <c r="F15">
        <v>0.90870092500971178</v>
      </c>
      <c r="G15" s="1">
        <v>0.96718689714162998</v>
      </c>
      <c r="H15" s="1">
        <v>1.4440516607176889E-2</v>
      </c>
      <c r="J15">
        <v>13</v>
      </c>
      <c r="K15">
        <v>0.96302915052240046</v>
      </c>
      <c r="L15">
        <v>0.99389213887628813</v>
      </c>
      <c r="M15">
        <v>0.99146100228867073</v>
      </c>
      <c r="N15">
        <v>0.96594078116098214</v>
      </c>
      <c r="O15">
        <v>0.99644301644799427</v>
      </c>
      <c r="P15">
        <v>1.0214018721702476</v>
      </c>
      <c r="Q15" s="1">
        <v>0.98869466024443042</v>
      </c>
      <c r="R15" s="1">
        <v>8.0638469088335739E-3</v>
      </c>
    </row>
    <row r="16" spans="1:18" x14ac:dyDescent="0.25">
      <c r="A16" s="1">
        <v>14</v>
      </c>
      <c r="B16">
        <v>0.99218430918499723</v>
      </c>
      <c r="C16">
        <v>0.99486204146692436</v>
      </c>
      <c r="D16">
        <v>0.95208922772532889</v>
      </c>
      <c r="E16">
        <v>0.98530325325278001</v>
      </c>
      <c r="F16">
        <v>0.90531794468214277</v>
      </c>
      <c r="G16" s="1">
        <v>0.9659513552624347</v>
      </c>
      <c r="H16" s="1">
        <v>1.5188233159389847E-2</v>
      </c>
      <c r="J16">
        <v>14</v>
      </c>
      <c r="K16">
        <v>0.96667276200823105</v>
      </c>
      <c r="L16">
        <v>0.99276820504707797</v>
      </c>
      <c r="M16">
        <v>1.0360909921107548</v>
      </c>
      <c r="N16">
        <v>0.92687511936952649</v>
      </c>
      <c r="O16">
        <v>0.99805266983404217</v>
      </c>
      <c r="P16">
        <v>1.0145926377190313</v>
      </c>
      <c r="Q16" s="1">
        <v>0.98917539768144402</v>
      </c>
      <c r="R16" s="1">
        <v>1.4265845583270145E-2</v>
      </c>
    </row>
    <row r="17" spans="1:18" x14ac:dyDescent="0.25">
      <c r="A17" s="1">
        <v>15</v>
      </c>
      <c r="B17">
        <v>0.99017013999789805</v>
      </c>
      <c r="C17">
        <v>1.0018840345049773</v>
      </c>
      <c r="D17">
        <v>0.95080174915827964</v>
      </c>
      <c r="E17">
        <v>1.0006782768527911</v>
      </c>
      <c r="F17">
        <v>0.90167714878790328</v>
      </c>
      <c r="G17" s="1">
        <v>0.9690422698603699</v>
      </c>
      <c r="H17" s="1">
        <v>1.7200676117567044E-2</v>
      </c>
      <c r="J17">
        <v>15</v>
      </c>
      <c r="K17">
        <v>0.96653819942808494</v>
      </c>
      <c r="L17">
        <v>0.98040657056492142</v>
      </c>
      <c r="M17">
        <v>1.0084508944812673</v>
      </c>
      <c r="N17">
        <v>0.94540860639311519</v>
      </c>
      <c r="O17">
        <v>0.9846010564826092</v>
      </c>
      <c r="P17">
        <v>0.9951795527769749</v>
      </c>
      <c r="Q17" s="1">
        <v>0.98009748002116215</v>
      </c>
      <c r="R17" s="1">
        <v>8.23092881867412E-3</v>
      </c>
    </row>
    <row r="18" spans="1:18" x14ac:dyDescent="0.25">
      <c r="A18" s="1">
        <v>16</v>
      </c>
      <c r="B18">
        <v>0.9939345861065022</v>
      </c>
      <c r="C18">
        <v>1.0017286798788305</v>
      </c>
      <c r="D18">
        <v>0.94703750471648751</v>
      </c>
      <c r="E18">
        <v>0.99207570990624094</v>
      </c>
      <c r="F18">
        <v>0.88721944587760282</v>
      </c>
      <c r="G18" s="1">
        <v>0.96439918529713287</v>
      </c>
      <c r="H18" s="1">
        <v>1.927688897159972E-2</v>
      </c>
      <c r="J18">
        <v>16</v>
      </c>
      <c r="K18">
        <v>0.94780234831853183</v>
      </c>
      <c r="L18">
        <v>0.98839394531492375</v>
      </c>
      <c r="M18">
        <v>1.0275170888877811</v>
      </c>
      <c r="N18">
        <v>0.93336271941518179</v>
      </c>
      <c r="O18">
        <v>0.98607292700766802</v>
      </c>
      <c r="P18">
        <v>0.99481264118704493</v>
      </c>
      <c r="Q18" s="1">
        <v>0.97966027835518865</v>
      </c>
      <c r="R18" s="1">
        <v>1.2688204370232483E-2</v>
      </c>
    </row>
    <row r="19" spans="1:18" x14ac:dyDescent="0.25">
      <c r="A19" s="1">
        <v>17</v>
      </c>
      <c r="B19">
        <v>1.0009359632234374</v>
      </c>
      <c r="C19">
        <v>0.97691282490653053</v>
      </c>
      <c r="D19">
        <v>0.93948741341423669</v>
      </c>
      <c r="E19">
        <v>1.0103642379575042</v>
      </c>
      <c r="F19">
        <v>0.88764342826245302</v>
      </c>
      <c r="G19" s="1">
        <v>0.96306877355283227</v>
      </c>
      <c r="H19" s="1">
        <v>2.0107218626996704E-2</v>
      </c>
      <c r="J19">
        <v>17</v>
      </c>
      <c r="K19">
        <v>0.97188988640603136</v>
      </c>
      <c r="L19">
        <v>0.96507299499737498</v>
      </c>
      <c r="M19">
        <v>1.0058441760767363</v>
      </c>
      <c r="N19">
        <v>0.91036931166504176</v>
      </c>
      <c r="O19">
        <v>0.98346927499649406</v>
      </c>
      <c r="P19">
        <v>0.99696986032215984</v>
      </c>
      <c r="Q19" s="1">
        <v>0.97226925074397308</v>
      </c>
      <c r="R19" s="1">
        <v>1.2634134473211024E-2</v>
      </c>
    </row>
    <row r="20" spans="1:18" x14ac:dyDescent="0.25">
      <c r="A20" s="1">
        <v>18</v>
      </c>
      <c r="B20">
        <v>1.0006744128285034</v>
      </c>
      <c r="C20">
        <v>0.97084506381703684</v>
      </c>
      <c r="D20">
        <v>0.93826175651764343</v>
      </c>
      <c r="E20">
        <v>0.98974849748622329</v>
      </c>
      <c r="F20">
        <v>0.89593323850723638</v>
      </c>
      <c r="G20" s="1">
        <v>0.95909259383132872</v>
      </c>
      <c r="H20" s="1">
        <v>1.7005858518664822E-2</v>
      </c>
      <c r="J20">
        <v>18</v>
      </c>
      <c r="K20">
        <v>0.95784613715803835</v>
      </c>
      <c r="L20">
        <v>0.94797246763934029</v>
      </c>
      <c r="M20">
        <v>1.0072189695529343</v>
      </c>
      <c r="N20">
        <v>0.90055791409875585</v>
      </c>
      <c r="O20">
        <v>0.9847047880547215</v>
      </c>
      <c r="P20">
        <v>1.0092780972188082</v>
      </c>
      <c r="Q20" s="1">
        <v>0.9679297289537665</v>
      </c>
      <c r="R20" s="1">
        <v>1.5432349799847169E-2</v>
      </c>
    </row>
    <row r="21" spans="1:18" x14ac:dyDescent="0.25">
      <c r="A21" s="1">
        <v>19</v>
      </c>
      <c r="B21">
        <v>0.99802225816929546</v>
      </c>
      <c r="C21">
        <v>0.98817328993279807</v>
      </c>
      <c r="D21">
        <v>0.95695263755436577</v>
      </c>
      <c r="E21">
        <v>1.0007868624839185</v>
      </c>
      <c r="F21">
        <v>0.89383039947949039</v>
      </c>
      <c r="G21" s="1">
        <v>0.96755308952397368</v>
      </c>
      <c r="H21" s="1">
        <v>1.7894637383691483E-2</v>
      </c>
      <c r="J21">
        <v>19</v>
      </c>
      <c r="K21">
        <v>0.95440536133172504</v>
      </c>
      <c r="L21">
        <v>0.96835411979198882</v>
      </c>
      <c r="M21">
        <v>1.0194885457625147</v>
      </c>
      <c r="N21">
        <v>0.86543100130613426</v>
      </c>
      <c r="O21">
        <v>0.9772120286474193</v>
      </c>
      <c r="P21">
        <v>0.99124124593636143</v>
      </c>
      <c r="Q21" s="1">
        <v>0.96268871712935733</v>
      </c>
      <c r="R21" s="1">
        <v>1.9587530095865873E-2</v>
      </c>
    </row>
    <row r="22" spans="1:18" x14ac:dyDescent="0.25">
      <c r="A22" s="1">
        <v>20</v>
      </c>
      <c r="B22">
        <v>1.0064761992236473</v>
      </c>
      <c r="C22">
        <v>0.98726916013741339</v>
      </c>
      <c r="D22">
        <v>0.96162203705876681</v>
      </c>
      <c r="E22">
        <v>0.98600159920735519</v>
      </c>
      <c r="F22">
        <v>0.88519031926503322</v>
      </c>
      <c r="G22" s="1">
        <v>0.96531186297844318</v>
      </c>
      <c r="H22" s="1">
        <v>1.9013434455242301E-2</v>
      </c>
      <c r="J22">
        <v>20</v>
      </c>
      <c r="K22">
        <v>0.95765416853629715</v>
      </c>
      <c r="L22">
        <v>1.0032827192976455</v>
      </c>
      <c r="M22">
        <v>1.0055536730612729</v>
      </c>
      <c r="N22">
        <v>0.86046414580452046</v>
      </c>
      <c r="O22">
        <v>0.97609641503821187</v>
      </c>
      <c r="P22">
        <v>0.98797105665454932</v>
      </c>
      <c r="Q22" s="1">
        <v>0.96517036306541615</v>
      </c>
      <c r="R22" s="1">
        <v>2.0236448673493022E-2</v>
      </c>
    </row>
    <row r="23" spans="1:18" x14ac:dyDescent="0.25">
      <c r="A23" s="1">
        <v>21</v>
      </c>
      <c r="B23">
        <v>0.99946162916844572</v>
      </c>
      <c r="C23">
        <v>0.98024086030650281</v>
      </c>
      <c r="D23">
        <v>0.95954123806773628</v>
      </c>
      <c r="E23">
        <v>0.98300889434594274</v>
      </c>
      <c r="F23">
        <v>0.88043869516826756</v>
      </c>
      <c r="G23" s="1">
        <v>0.96053826341137916</v>
      </c>
      <c r="H23" s="1">
        <v>1.8788384574663402E-2</v>
      </c>
      <c r="J23">
        <v>21</v>
      </c>
      <c r="K23">
        <v>0.97172358305406603</v>
      </c>
      <c r="L23">
        <v>0.98828999883452773</v>
      </c>
      <c r="M23">
        <v>1.0146379546217694</v>
      </c>
      <c r="N23">
        <v>0.86122656602593639</v>
      </c>
      <c r="O23">
        <v>0.98076515098248396</v>
      </c>
      <c r="P23">
        <v>0.96688388953369209</v>
      </c>
      <c r="Q23" s="1">
        <v>0.96392119050874603</v>
      </c>
      <c r="R23" s="1">
        <v>1.976640584311096E-2</v>
      </c>
    </row>
    <row r="24" spans="1:18" x14ac:dyDescent="0.25">
      <c r="A24" s="1">
        <v>22</v>
      </c>
      <c r="B24">
        <v>0.99925955932154542</v>
      </c>
      <c r="C24">
        <v>0.98624912964968114</v>
      </c>
      <c r="D24">
        <v>0.95573965866818988</v>
      </c>
      <c r="E24">
        <v>0.99986002597865842</v>
      </c>
      <c r="F24">
        <v>0.87400668106130419</v>
      </c>
      <c r="G24" s="1">
        <v>0.96302301093587572</v>
      </c>
      <c r="H24" s="1">
        <v>2.1153212438086752E-2</v>
      </c>
      <c r="J24">
        <v>22</v>
      </c>
      <c r="K24">
        <v>0.97886927603490559</v>
      </c>
      <c r="L24">
        <v>0.96939067359443187</v>
      </c>
      <c r="M24">
        <v>1.0013621662050547</v>
      </c>
      <c r="N24">
        <v>0.8815912949373218</v>
      </c>
      <c r="O24">
        <v>0.96871734308885038</v>
      </c>
      <c r="P24">
        <v>0.97670274737049279</v>
      </c>
      <c r="Q24" s="1">
        <v>0.96277225020517632</v>
      </c>
      <c r="R24" s="1">
        <v>1.54666754350459E-2</v>
      </c>
    </row>
    <row r="25" spans="1:18" x14ac:dyDescent="0.25">
      <c r="A25" s="1">
        <v>23</v>
      </c>
      <c r="B25">
        <v>0.99782031793794213</v>
      </c>
      <c r="C25">
        <v>1.0049647187473894</v>
      </c>
      <c r="D25">
        <v>0.9612220125226264</v>
      </c>
      <c r="E25">
        <v>1.0104497891846713</v>
      </c>
      <c r="F25">
        <v>0.8815423946077573</v>
      </c>
      <c r="G25" s="1">
        <v>0.9711998466000773</v>
      </c>
      <c r="H25" s="1">
        <v>2.1473043518700968E-2</v>
      </c>
      <c r="J25">
        <v>23</v>
      </c>
      <c r="K25">
        <v>0.96500503661638948</v>
      </c>
      <c r="L25">
        <v>0.9944393811351494</v>
      </c>
      <c r="M25">
        <v>1.0220975008703868</v>
      </c>
      <c r="N25">
        <v>0.88549145372018678</v>
      </c>
      <c r="O25">
        <v>0.96404765355652788</v>
      </c>
      <c r="P25">
        <v>0.97597865800784145</v>
      </c>
      <c r="Q25" s="1">
        <v>0.96784328065108038</v>
      </c>
      <c r="R25" s="1">
        <v>1.7095599783438269E-2</v>
      </c>
    </row>
    <row r="26" spans="1:18" x14ac:dyDescent="0.25">
      <c r="A26" s="1">
        <v>24</v>
      </c>
      <c r="B26">
        <v>0.98870919771029242</v>
      </c>
      <c r="C26">
        <v>0.98997656503085818</v>
      </c>
      <c r="D26">
        <v>0.96639108411569308</v>
      </c>
      <c r="E26">
        <v>1.0073694933600115</v>
      </c>
      <c r="F26">
        <v>0.86192584003590456</v>
      </c>
      <c r="G26" s="1">
        <v>0.96287443605055179</v>
      </c>
      <c r="H26" s="1">
        <v>2.3310732533487987E-2</v>
      </c>
      <c r="J26">
        <v>24</v>
      </c>
      <c r="K26">
        <v>0.96256283480669447</v>
      </c>
      <c r="L26">
        <v>0.94581379120352727</v>
      </c>
      <c r="M26">
        <v>1.024467449609175</v>
      </c>
      <c r="N26">
        <v>0.88682621081547008</v>
      </c>
      <c r="O26">
        <v>0.96641451012838864</v>
      </c>
      <c r="P26">
        <v>0.95950480114771608</v>
      </c>
      <c r="Q26" s="1">
        <v>0.95759826628516187</v>
      </c>
      <c r="R26" s="1">
        <v>1.6435947508489535E-2</v>
      </c>
    </row>
    <row r="27" spans="1:18" x14ac:dyDescent="0.25">
      <c r="A27" s="1">
        <v>25</v>
      </c>
      <c r="B27">
        <v>0.98481268472484185</v>
      </c>
      <c r="C27">
        <v>0.9758281347553216</v>
      </c>
      <c r="D27">
        <v>0.98021145187939618</v>
      </c>
      <c r="E27">
        <v>1.0191020764225807</v>
      </c>
      <c r="F27">
        <v>0.88369198037067453</v>
      </c>
      <c r="G27" s="1">
        <v>0.96872926563056294</v>
      </c>
      <c r="H27" s="1">
        <v>2.0208583191431914E-2</v>
      </c>
      <c r="J27">
        <v>25</v>
      </c>
      <c r="K27">
        <v>0.98743281368780556</v>
      </c>
      <c r="L27">
        <v>0.96272697127742968</v>
      </c>
      <c r="M27">
        <v>0.99805398452268312</v>
      </c>
      <c r="N27">
        <v>0.89750303974017387</v>
      </c>
      <c r="O27">
        <v>0.94857396445659614</v>
      </c>
      <c r="P27">
        <v>0.95563462039132252</v>
      </c>
      <c r="Q27" s="1">
        <v>0.95832089901266837</v>
      </c>
      <c r="R27" s="1">
        <v>1.3172642067686377E-2</v>
      </c>
    </row>
    <row r="28" spans="1:18" x14ac:dyDescent="0.25">
      <c r="A28" s="1">
        <v>26</v>
      </c>
      <c r="B28">
        <v>0.98254461244754288</v>
      </c>
      <c r="C28">
        <v>0.97800514529027549</v>
      </c>
      <c r="D28">
        <v>0.97191753896287769</v>
      </c>
      <c r="E28">
        <v>1.0063614899921438</v>
      </c>
      <c r="F28">
        <v>0.87807692923325387</v>
      </c>
      <c r="G28" s="1">
        <v>0.96338114318521872</v>
      </c>
      <c r="H28" s="1">
        <v>1.9776844211567966E-2</v>
      </c>
      <c r="J28">
        <v>26</v>
      </c>
      <c r="K28">
        <v>0.96931901284022692</v>
      </c>
      <c r="L28">
        <v>1.0048438382333584</v>
      </c>
      <c r="M28">
        <v>0.95653103384846372</v>
      </c>
      <c r="N28">
        <v>0.89022738682160685</v>
      </c>
      <c r="O28">
        <v>0.96363718695844192</v>
      </c>
      <c r="P28">
        <v>0.95684796017036455</v>
      </c>
      <c r="Q28" s="1">
        <v>0.95690106981207712</v>
      </c>
      <c r="R28" s="1">
        <v>1.3888053797257504E-2</v>
      </c>
    </row>
    <row r="29" spans="1:18" x14ac:dyDescent="0.25">
      <c r="A29" s="1">
        <v>27</v>
      </c>
      <c r="B29">
        <v>0.99064812297863347</v>
      </c>
      <c r="C29">
        <v>0.98191301296244227</v>
      </c>
      <c r="D29">
        <v>0.97733225521743272</v>
      </c>
      <c r="E29">
        <v>1.0202992177038432</v>
      </c>
      <c r="F29">
        <v>0.87073939660757316</v>
      </c>
      <c r="G29" s="1">
        <v>0.96818640109398491</v>
      </c>
      <c r="H29" s="1">
        <v>2.2793209347913637E-2</v>
      </c>
      <c r="J29">
        <v>27</v>
      </c>
      <c r="K29">
        <v>1.000011871096981</v>
      </c>
      <c r="L29">
        <v>0.96699853797247304</v>
      </c>
      <c r="M29">
        <v>0.9763350492976105</v>
      </c>
      <c r="N29">
        <v>0.89280697468733394</v>
      </c>
      <c r="O29">
        <v>0.97173016212680541</v>
      </c>
      <c r="P29">
        <v>0.95147216338220197</v>
      </c>
      <c r="Q29" s="1">
        <v>0.9598924597605677</v>
      </c>
      <c r="R29" s="1">
        <v>1.3582993002014534E-2</v>
      </c>
    </row>
    <row r="30" spans="1:18" x14ac:dyDescent="0.25">
      <c r="A30" s="1">
        <v>28</v>
      </c>
      <c r="B30">
        <v>0.98701485219706675</v>
      </c>
      <c r="C30">
        <v>0.99490865642740267</v>
      </c>
      <c r="D30">
        <v>0.97136141439748191</v>
      </c>
      <c r="E30">
        <v>1.0083846408933863</v>
      </c>
      <c r="F30">
        <v>0.8840436576787184</v>
      </c>
      <c r="G30" s="1">
        <v>0.96914264431881114</v>
      </c>
      <c r="H30" s="1">
        <v>1.9768660002554873E-2</v>
      </c>
      <c r="J30">
        <v>28</v>
      </c>
      <c r="K30">
        <v>1.0163814609463893</v>
      </c>
      <c r="L30">
        <v>0.98457823944607781</v>
      </c>
      <c r="M30">
        <v>0.95277982637054659</v>
      </c>
      <c r="N30">
        <v>0.89774749745395721</v>
      </c>
      <c r="O30">
        <v>0.97425759443727744</v>
      </c>
      <c r="P30">
        <v>0.95490138059587726</v>
      </c>
      <c r="Q30" s="1">
        <v>0.96344099987502096</v>
      </c>
      <c r="R30" s="1">
        <v>1.478427844717441E-2</v>
      </c>
    </row>
    <row r="31" spans="1:18" x14ac:dyDescent="0.25">
      <c r="A31" s="1">
        <v>29</v>
      </c>
      <c r="B31">
        <v>0.98497404446927961</v>
      </c>
      <c r="C31">
        <v>0.98566908396791675</v>
      </c>
      <c r="D31">
        <v>0.95594001172431187</v>
      </c>
      <c r="E31">
        <v>1.0070797382475354</v>
      </c>
      <c r="F31">
        <v>0.89962295892800237</v>
      </c>
      <c r="G31" s="1">
        <v>0.96665716746740915</v>
      </c>
      <c r="H31" s="1">
        <v>1.6660597495077683E-2</v>
      </c>
      <c r="J31">
        <v>29</v>
      </c>
      <c r="K31">
        <v>0.9800414622743775</v>
      </c>
      <c r="L31">
        <v>0.99458814229142756</v>
      </c>
      <c r="M31">
        <v>0.96450434317019063</v>
      </c>
      <c r="N31">
        <v>0.89431051349432011</v>
      </c>
      <c r="O31">
        <v>0.95778288423915314</v>
      </c>
      <c r="P31">
        <v>0.94024384821904761</v>
      </c>
      <c r="Q31" s="1">
        <v>0.95524519894808613</v>
      </c>
      <c r="R31" s="1">
        <v>1.3115904127846948E-2</v>
      </c>
    </row>
    <row r="32" spans="1:18" x14ac:dyDescent="0.25">
      <c r="A32" s="1">
        <v>30</v>
      </c>
      <c r="B32">
        <v>0.99457863729184248</v>
      </c>
      <c r="C32">
        <v>0.98330995713940217</v>
      </c>
      <c r="D32">
        <v>0.94351824257243944</v>
      </c>
      <c r="E32">
        <v>1.0076799704866692</v>
      </c>
      <c r="F32">
        <v>0.8961291771872365</v>
      </c>
      <c r="G32" s="1">
        <v>0.96504319693551799</v>
      </c>
      <c r="H32" s="1">
        <v>1.8150897501159002E-2</v>
      </c>
      <c r="J32">
        <v>30</v>
      </c>
      <c r="K32">
        <v>0.99831888737138463</v>
      </c>
      <c r="L32">
        <v>0.97503266907249242</v>
      </c>
      <c r="M32">
        <v>0.95959192974826624</v>
      </c>
      <c r="N32">
        <v>0.90189484289948596</v>
      </c>
      <c r="O32">
        <v>0.95155523692563082</v>
      </c>
      <c r="P32">
        <v>0.950680716024211</v>
      </c>
      <c r="Q32" s="1">
        <v>0.95617904700691181</v>
      </c>
      <c r="R32" s="1">
        <v>1.1950428930448235E-2</v>
      </c>
    </row>
    <row r="33" spans="1:18" x14ac:dyDescent="0.25">
      <c r="A33" s="1">
        <v>31</v>
      </c>
      <c r="B33">
        <v>0.98906678002591475</v>
      </c>
      <c r="C33">
        <v>0.99552348583423589</v>
      </c>
      <c r="D33">
        <v>0.97636503063323621</v>
      </c>
      <c r="E33">
        <v>1.0080075500813575</v>
      </c>
      <c r="F33">
        <v>0.88548857920922064</v>
      </c>
      <c r="G33" s="1">
        <v>0.9708902851567931</v>
      </c>
      <c r="H33" s="1">
        <v>1.9634963828446577E-2</v>
      </c>
      <c r="J33">
        <v>31</v>
      </c>
      <c r="K33">
        <v>0.99316673235856567</v>
      </c>
      <c r="L33">
        <v>0.95140727420422955</v>
      </c>
      <c r="M33">
        <v>0.92853990296175293</v>
      </c>
      <c r="N33">
        <v>0.88368110465607941</v>
      </c>
      <c r="O33">
        <v>0.94110133616019298</v>
      </c>
      <c r="P33">
        <v>0.94651358115618944</v>
      </c>
      <c r="Q33" s="1">
        <v>0.940734988582835</v>
      </c>
      <c r="R33" s="1">
        <v>1.3229152953124634E-2</v>
      </c>
    </row>
    <row r="34" spans="1:18" x14ac:dyDescent="0.25">
      <c r="A34" s="1">
        <v>32</v>
      </c>
      <c r="B34">
        <v>1.0012012678400704</v>
      </c>
      <c r="C34">
        <v>1.0001791422636412</v>
      </c>
      <c r="D34">
        <v>0.96291164804192386</v>
      </c>
      <c r="E34">
        <v>1.0103096708579988</v>
      </c>
      <c r="F34">
        <v>0.89563292161690722</v>
      </c>
      <c r="G34" s="1">
        <v>0.97404693012410826</v>
      </c>
      <c r="H34" s="1">
        <v>1.8982084364841136E-2</v>
      </c>
      <c r="J34">
        <v>32</v>
      </c>
      <c r="K34">
        <v>0.97684928225840983</v>
      </c>
      <c r="L34">
        <v>0.94516906505823972</v>
      </c>
      <c r="M34">
        <v>0.95404497083432405</v>
      </c>
      <c r="N34">
        <v>0.89336012416852406</v>
      </c>
      <c r="O34">
        <v>0.94337598192712102</v>
      </c>
      <c r="P34">
        <v>0.9689644930171345</v>
      </c>
      <c r="Q34" s="1">
        <v>0.94696065287729214</v>
      </c>
      <c r="R34" s="1">
        <v>1.0950346314528295E-2</v>
      </c>
    </row>
    <row r="35" spans="1:18" x14ac:dyDescent="0.25">
      <c r="A35" s="1">
        <v>33</v>
      </c>
      <c r="B35">
        <v>0.99937181718705326</v>
      </c>
      <c r="C35">
        <v>0.99845827152336364</v>
      </c>
      <c r="D35">
        <v>0.96036800984781689</v>
      </c>
      <c r="E35">
        <v>1.005753760011608</v>
      </c>
      <c r="F35">
        <v>0.90730376850195238</v>
      </c>
      <c r="G35" s="1">
        <v>0.97425112541435888</v>
      </c>
      <c r="H35" s="1">
        <v>1.659414421998353E-2</v>
      </c>
      <c r="J35">
        <v>33</v>
      </c>
      <c r="K35">
        <v>0.96304742448497593</v>
      </c>
      <c r="L35">
        <v>0.9465168976048185</v>
      </c>
      <c r="M35">
        <v>0.96546162121404044</v>
      </c>
      <c r="N35">
        <v>0.8613583634078904</v>
      </c>
      <c r="O35">
        <v>0.94411124692625636</v>
      </c>
      <c r="P35">
        <v>0.95700241445805312</v>
      </c>
      <c r="Q35" s="1">
        <v>0.93958299468267248</v>
      </c>
      <c r="R35" s="1">
        <v>1.4635759080074176E-2</v>
      </c>
    </row>
    <row r="36" spans="1:18" x14ac:dyDescent="0.25">
      <c r="A36" s="1">
        <v>34</v>
      </c>
      <c r="B36">
        <v>0.99225129208377993</v>
      </c>
      <c r="C36">
        <v>1.0037127548418479</v>
      </c>
      <c r="D36">
        <v>0.96095205009556561</v>
      </c>
      <c r="E36">
        <v>1.0038516908678756</v>
      </c>
      <c r="F36">
        <v>0.89899499959113094</v>
      </c>
      <c r="G36" s="1">
        <v>0.97195255749604004</v>
      </c>
      <c r="H36" s="1">
        <v>1.7756260743409212E-2</v>
      </c>
      <c r="J36">
        <v>34</v>
      </c>
      <c r="K36">
        <v>0.9804593946238358</v>
      </c>
      <c r="L36">
        <v>0.96140761085605642</v>
      </c>
      <c r="M36">
        <v>0.9566492167435684</v>
      </c>
      <c r="N36">
        <v>0.87578996124384545</v>
      </c>
      <c r="O36">
        <v>0.91604451068478021</v>
      </c>
      <c r="P36">
        <v>0.96157284979511748</v>
      </c>
      <c r="Q36" s="1">
        <v>0.94198725732453392</v>
      </c>
      <c r="R36" s="1">
        <v>1.4444272295911423E-2</v>
      </c>
    </row>
    <row r="37" spans="1:18" x14ac:dyDescent="0.25">
      <c r="A37" s="1">
        <v>35</v>
      </c>
      <c r="B37">
        <v>0.9928142619591801</v>
      </c>
      <c r="C37">
        <v>1.0098457283703017</v>
      </c>
      <c r="D37">
        <v>0.9584777150634064</v>
      </c>
      <c r="E37">
        <v>1.0151450678297296</v>
      </c>
      <c r="F37">
        <v>0.89497212107779511</v>
      </c>
      <c r="G37" s="1">
        <v>0.97425097886008261</v>
      </c>
      <c r="H37" s="1">
        <v>1.9817004139711516E-2</v>
      </c>
      <c r="J37">
        <v>35</v>
      </c>
      <c r="K37">
        <v>0.98801494455339667</v>
      </c>
      <c r="L37">
        <v>0.97315426090176704</v>
      </c>
      <c r="M37">
        <v>0.97372462100297352</v>
      </c>
      <c r="N37">
        <v>0.87099729622999</v>
      </c>
      <c r="O37">
        <v>0.94240230036757411</v>
      </c>
      <c r="P37">
        <v>0.97490920385274682</v>
      </c>
      <c r="Q37" s="1">
        <v>0.95386710448474121</v>
      </c>
      <c r="R37" s="1">
        <v>1.6136576073661583E-2</v>
      </c>
    </row>
    <row r="38" spans="1:18" x14ac:dyDescent="0.25">
      <c r="A38" s="1">
        <v>36</v>
      </c>
      <c r="B38">
        <v>0.98399287658264611</v>
      </c>
      <c r="C38">
        <v>1.0047727549196714</v>
      </c>
      <c r="D38">
        <v>0.94970218195994704</v>
      </c>
      <c r="E38">
        <v>1.0242538538568631</v>
      </c>
      <c r="F38">
        <v>0.89926730854305159</v>
      </c>
      <c r="G38" s="1">
        <v>0.97239779517243574</v>
      </c>
      <c r="H38" s="1">
        <v>1.9733011617661139E-2</v>
      </c>
      <c r="J38">
        <v>36</v>
      </c>
      <c r="K38">
        <v>0.98543906488397137</v>
      </c>
      <c r="L38">
        <v>0.95830784691461535</v>
      </c>
      <c r="M38">
        <v>0.95971487722533522</v>
      </c>
      <c r="N38">
        <v>0.84377086667755119</v>
      </c>
      <c r="O38">
        <v>0.92479153211710408</v>
      </c>
      <c r="P38">
        <v>0.96575228566503357</v>
      </c>
      <c r="Q38" s="1">
        <v>0.93962941224726837</v>
      </c>
      <c r="R38" s="1">
        <v>1.8960677189033263E-2</v>
      </c>
    </row>
    <row r="39" spans="1:18" x14ac:dyDescent="0.25">
      <c r="A39" s="1">
        <v>37</v>
      </c>
      <c r="B39">
        <v>0.99780508522370237</v>
      </c>
      <c r="C39">
        <v>0.989349284920093</v>
      </c>
      <c r="D39">
        <v>0.93551335927622215</v>
      </c>
      <c r="E39">
        <v>1.0307558192688515</v>
      </c>
      <c r="F39">
        <v>0.89055047666987897</v>
      </c>
      <c r="G39" s="1">
        <v>0.96879480507174964</v>
      </c>
      <c r="H39" s="1">
        <v>2.221088007078028E-2</v>
      </c>
      <c r="J39">
        <v>37</v>
      </c>
      <c r="K39">
        <v>0.98085860805824898</v>
      </c>
      <c r="L39">
        <v>0.94264068702973225</v>
      </c>
      <c r="M39">
        <v>0.96725848376580359</v>
      </c>
      <c r="N39">
        <v>0.83092319723935426</v>
      </c>
      <c r="O39">
        <v>0.92198319583466304</v>
      </c>
      <c r="P39">
        <v>0.95673937067957726</v>
      </c>
      <c r="Q39" s="1">
        <v>0.93340059043456325</v>
      </c>
      <c r="R39" s="1">
        <v>2.01802099438122E-2</v>
      </c>
    </row>
    <row r="40" spans="1:18" x14ac:dyDescent="0.25">
      <c r="A40" s="1">
        <v>38</v>
      </c>
      <c r="B40">
        <v>0.9843097116821361</v>
      </c>
      <c r="C40">
        <v>1.0010431050576385</v>
      </c>
      <c r="D40">
        <v>0.92638377242814685</v>
      </c>
      <c r="E40">
        <v>1.0303648134900929</v>
      </c>
      <c r="F40">
        <v>0.91833406664585415</v>
      </c>
      <c r="G40" s="1">
        <v>0.97208709386077374</v>
      </c>
      <c r="H40" s="1">
        <v>1.9351813455875885E-2</v>
      </c>
      <c r="J40">
        <v>38</v>
      </c>
      <c r="K40">
        <v>0.99564499822255492</v>
      </c>
      <c r="L40">
        <v>0.96543363825083528</v>
      </c>
      <c r="M40">
        <v>0.95722098481539553</v>
      </c>
      <c r="N40">
        <v>0.8576758128364641</v>
      </c>
      <c r="O40">
        <v>0.92621105602737952</v>
      </c>
      <c r="P40">
        <v>0.96630869184747192</v>
      </c>
      <c r="Q40" s="1">
        <v>0.94474919700001669</v>
      </c>
      <c r="R40" s="1">
        <v>1.7922691159026866E-2</v>
      </c>
    </row>
    <row r="41" spans="1:18" x14ac:dyDescent="0.25">
      <c r="A41" s="1">
        <v>39</v>
      </c>
      <c r="B41">
        <v>0.98907167929704809</v>
      </c>
      <c r="C41">
        <v>0.98779012542397981</v>
      </c>
      <c r="D41">
        <v>0.92966324791926669</v>
      </c>
      <c r="E41">
        <v>1.0275331696789203</v>
      </c>
      <c r="F41">
        <v>0.89932273288370623</v>
      </c>
      <c r="G41" s="1">
        <v>0.96667619104058422</v>
      </c>
      <c r="H41" s="1">
        <v>2.054981679000651E-2</v>
      </c>
      <c r="J41">
        <v>39</v>
      </c>
      <c r="K41">
        <v>0.97640828989785555</v>
      </c>
      <c r="L41">
        <v>0.95423951524450734</v>
      </c>
      <c r="M41">
        <v>0.96556231411655336</v>
      </c>
      <c r="N41">
        <v>0.84521499469559236</v>
      </c>
      <c r="O41">
        <v>0.9321809281509057</v>
      </c>
      <c r="P41">
        <v>0.94951539978591171</v>
      </c>
      <c r="Q41" s="1">
        <v>0.93718690698188778</v>
      </c>
      <c r="R41" s="1">
        <v>1.7693498700032992E-2</v>
      </c>
    </row>
    <row r="42" spans="1:18" x14ac:dyDescent="0.25">
      <c r="A42" s="1">
        <v>40</v>
      </c>
      <c r="B42">
        <v>0.98898713355171919</v>
      </c>
      <c r="C42">
        <v>0.97783972800834063</v>
      </c>
      <c r="D42">
        <v>0.93668383395683485</v>
      </c>
      <c r="E42">
        <v>1.0236380742564541</v>
      </c>
      <c r="F42">
        <v>0.90471517331598572</v>
      </c>
      <c r="G42" s="1">
        <v>0.96637278861786702</v>
      </c>
      <c r="H42" s="1">
        <v>1.8552959643809524E-2</v>
      </c>
      <c r="J42">
        <v>40</v>
      </c>
      <c r="K42">
        <v>0.97229231684455386</v>
      </c>
      <c r="L42">
        <v>0.98043711218339535</v>
      </c>
      <c r="M42">
        <v>0.95335620694204759</v>
      </c>
      <c r="N42">
        <v>0.83632641566200949</v>
      </c>
      <c r="O42">
        <v>0.91478132173068438</v>
      </c>
      <c r="P42">
        <v>0.975317419294361</v>
      </c>
      <c r="Q42" s="1">
        <v>0.93875179877617521</v>
      </c>
      <c r="R42" s="1">
        <v>2.0735441963902181E-2</v>
      </c>
    </row>
    <row r="43" spans="1:18" x14ac:dyDescent="0.25">
      <c r="A43" s="1">
        <v>41</v>
      </c>
      <c r="B43">
        <v>0.9821725813388692</v>
      </c>
      <c r="C43">
        <v>0.97147349396005245</v>
      </c>
      <c r="D43">
        <v>0.9609345565428602</v>
      </c>
      <c r="E43">
        <v>1.0149212931328633</v>
      </c>
      <c r="F43">
        <v>0.88758364617783836</v>
      </c>
      <c r="G43" s="1">
        <v>0.96341711423049681</v>
      </c>
      <c r="H43" s="1">
        <v>1.8789604801350151E-2</v>
      </c>
      <c r="J43">
        <v>41</v>
      </c>
      <c r="K43">
        <v>0.96735472272839085</v>
      </c>
      <c r="L43">
        <v>0.98623648618905757</v>
      </c>
      <c r="M43">
        <v>0.96673555504749564</v>
      </c>
      <c r="N43">
        <v>0.87048992772504297</v>
      </c>
      <c r="O43">
        <v>0.92205895056109433</v>
      </c>
      <c r="P43">
        <v>0.96139901266087813</v>
      </c>
      <c r="Q43" s="1">
        <v>0.94571244248532649</v>
      </c>
      <c r="R43" s="1">
        <v>1.5825911036586465E-2</v>
      </c>
    </row>
    <row r="44" spans="1:18" x14ac:dyDescent="0.25">
      <c r="A44" s="1">
        <v>42</v>
      </c>
      <c r="B44">
        <v>0.97866895439187729</v>
      </c>
      <c r="C44">
        <v>0.9743223563942992</v>
      </c>
      <c r="D44">
        <v>0.95721817112719643</v>
      </c>
      <c r="E44">
        <v>1.0209363362461452</v>
      </c>
      <c r="F44">
        <v>0.90442562028091444</v>
      </c>
      <c r="G44" s="1">
        <v>0.96711428768808649</v>
      </c>
      <c r="H44" s="1">
        <v>1.6864259998433329E-2</v>
      </c>
      <c r="J44">
        <v>42</v>
      </c>
      <c r="K44">
        <v>0.97622591908652079</v>
      </c>
      <c r="L44">
        <v>0.93474626277063688</v>
      </c>
      <c r="M44">
        <v>0.93755930095247941</v>
      </c>
      <c r="N44">
        <v>0.87415858468290319</v>
      </c>
      <c r="O44">
        <v>0.91643092894028011</v>
      </c>
      <c r="P44">
        <v>0.95528668323993493</v>
      </c>
      <c r="Q44" s="1">
        <v>0.93240127994545929</v>
      </c>
      <c r="R44" s="1">
        <v>1.3042354579972106E-2</v>
      </c>
    </row>
    <row r="45" spans="1:18" x14ac:dyDescent="0.25">
      <c r="A45" s="1">
        <v>43</v>
      </c>
      <c r="B45">
        <v>0.96455927925902607</v>
      </c>
      <c r="C45">
        <v>0.99675688196279011</v>
      </c>
      <c r="D45">
        <v>0.92407696326984734</v>
      </c>
      <c r="E45">
        <v>1.0264630995743698</v>
      </c>
      <c r="F45">
        <v>0.88736193666627705</v>
      </c>
      <c r="G45" s="1">
        <v>0.95984363214646218</v>
      </c>
      <c r="H45" s="1">
        <v>2.2231355840148483E-2</v>
      </c>
      <c r="J45">
        <v>43</v>
      </c>
      <c r="K45">
        <v>0.99948566888547352</v>
      </c>
      <c r="L45">
        <v>0.95508521789596135</v>
      </c>
      <c r="M45">
        <v>0.9653487570715662</v>
      </c>
      <c r="N45">
        <v>0.85401449433398713</v>
      </c>
      <c r="O45">
        <v>0.91845749437635205</v>
      </c>
      <c r="P45">
        <v>0.97356798770239839</v>
      </c>
      <c r="Q45" s="1">
        <v>0.9443266033776232</v>
      </c>
      <c r="R45" s="1">
        <v>1.9207021023605286E-2</v>
      </c>
    </row>
    <row r="46" spans="1:18" x14ac:dyDescent="0.25">
      <c r="A46" s="1">
        <v>44</v>
      </c>
      <c r="B46">
        <v>0.97050068382852994</v>
      </c>
      <c r="C46">
        <v>0.98374655491025909</v>
      </c>
      <c r="D46">
        <v>0.92767376760878473</v>
      </c>
      <c r="E46">
        <v>1.027718971367259</v>
      </c>
      <c r="F46">
        <v>0.90985831375606441</v>
      </c>
      <c r="G46" s="1">
        <v>0.96389965829417945</v>
      </c>
      <c r="H46" s="1">
        <v>1.8700972851647759E-2</v>
      </c>
      <c r="J46">
        <v>44</v>
      </c>
      <c r="K46">
        <v>0.96054307264926986</v>
      </c>
      <c r="L46">
        <v>0.96833724585613568</v>
      </c>
      <c r="M46">
        <v>0.94047137303650752</v>
      </c>
      <c r="N46">
        <v>0.84095903351368784</v>
      </c>
      <c r="O46">
        <v>0.91755182066098184</v>
      </c>
      <c r="P46">
        <v>0.96487414573141406</v>
      </c>
      <c r="Q46" s="1">
        <v>0.93212278190799969</v>
      </c>
      <c r="R46" s="1">
        <v>1.8092887694061595E-2</v>
      </c>
    </row>
    <row r="47" spans="1:18" x14ac:dyDescent="0.25">
      <c r="A47" s="1">
        <v>45</v>
      </c>
      <c r="B47">
        <v>0.96547382517239699</v>
      </c>
      <c r="C47">
        <v>0.97524676183518533</v>
      </c>
      <c r="D47">
        <v>0.92261861229049558</v>
      </c>
      <c r="E47">
        <v>1.0220978608214137</v>
      </c>
      <c r="F47">
        <v>0.88951795322000371</v>
      </c>
      <c r="G47" s="1">
        <v>0.95499100266789905</v>
      </c>
      <c r="H47" s="1">
        <v>2.0355056001979854E-2</v>
      </c>
      <c r="J47">
        <v>45</v>
      </c>
      <c r="K47">
        <v>0.97716966215736112</v>
      </c>
      <c r="L47">
        <v>0.96790520213299969</v>
      </c>
      <c r="M47">
        <v>0.94598177442603948</v>
      </c>
      <c r="N47">
        <v>0.82000453694875741</v>
      </c>
      <c r="O47">
        <v>0.91303737608415514</v>
      </c>
      <c r="P47">
        <v>0.95762825183713707</v>
      </c>
      <c r="Q47" s="1">
        <v>0.93028780059774174</v>
      </c>
      <c r="R47" s="1">
        <v>2.1773298069110252E-2</v>
      </c>
    </row>
    <row r="48" spans="1:18" x14ac:dyDescent="0.25">
      <c r="A48" s="1">
        <v>46</v>
      </c>
      <c r="B48">
        <v>0.94862803111935301</v>
      </c>
      <c r="C48">
        <v>0.96324543822210817</v>
      </c>
      <c r="D48">
        <v>0.94894617739622766</v>
      </c>
      <c r="E48">
        <v>1.0201732483037986</v>
      </c>
      <c r="F48">
        <v>0.88401807667229881</v>
      </c>
      <c r="G48" s="1">
        <v>0.95300219434275724</v>
      </c>
      <c r="H48" s="1">
        <v>1.9402337594791163E-2</v>
      </c>
      <c r="J48">
        <v>46</v>
      </c>
      <c r="K48">
        <v>0.97964905709056571</v>
      </c>
      <c r="L48">
        <v>0.95770361524676517</v>
      </c>
      <c r="M48">
        <v>0.95717445933946088</v>
      </c>
      <c r="N48">
        <v>0.8228309673799391</v>
      </c>
      <c r="O48">
        <v>0.91160885539463465</v>
      </c>
      <c r="P48">
        <v>0.95927772349196649</v>
      </c>
      <c r="Q48" s="1">
        <v>0.93137411299055517</v>
      </c>
      <c r="R48" s="1">
        <v>2.1499523337440516E-2</v>
      </c>
    </row>
    <row r="49" spans="1:18" x14ac:dyDescent="0.25">
      <c r="A49" s="1">
        <v>47</v>
      </c>
      <c r="B49">
        <v>0.94678297229523822</v>
      </c>
      <c r="C49">
        <v>0.97626590518704082</v>
      </c>
      <c r="D49">
        <v>0.93242919590932016</v>
      </c>
      <c r="E49">
        <v>1.0147362235197068</v>
      </c>
      <c r="F49">
        <v>0.89304067786810359</v>
      </c>
      <c r="G49" s="1">
        <v>0.95265099495588201</v>
      </c>
      <c r="H49" s="1">
        <v>1.8340102879732059E-2</v>
      </c>
      <c r="J49">
        <v>47</v>
      </c>
      <c r="K49">
        <v>0.98370540289089681</v>
      </c>
      <c r="L49">
        <v>0.96352579022825957</v>
      </c>
      <c r="M49">
        <v>0.93878938367290987</v>
      </c>
      <c r="N49">
        <v>0.80428254729941084</v>
      </c>
      <c r="O49">
        <v>0.90840083787322912</v>
      </c>
      <c r="P49">
        <v>0.94748691722982459</v>
      </c>
      <c r="Q49" s="1">
        <v>0.92436514653242197</v>
      </c>
      <c r="R49" s="1">
        <v>2.3846841583409429E-2</v>
      </c>
    </row>
    <row r="50" spans="1:18" x14ac:dyDescent="0.25">
      <c r="A50" s="1">
        <v>48</v>
      </c>
      <c r="B50">
        <v>0.95840165933773447</v>
      </c>
      <c r="C50">
        <v>0.98439899224348393</v>
      </c>
      <c r="D50">
        <v>0.93319183323885369</v>
      </c>
      <c r="E50">
        <v>1.0159422154898086</v>
      </c>
      <c r="F50">
        <v>0.90429300775119448</v>
      </c>
      <c r="G50" s="1">
        <v>0.95924554161221509</v>
      </c>
      <c r="H50" s="1">
        <v>1.7374116083974839E-2</v>
      </c>
      <c r="J50">
        <v>48</v>
      </c>
      <c r="K50">
        <v>0.95319734640611231</v>
      </c>
      <c r="L50">
        <v>0.95378789778923667</v>
      </c>
      <c r="M50">
        <v>0.91973373099537703</v>
      </c>
      <c r="N50">
        <v>0.8530463901071389</v>
      </c>
      <c r="O50">
        <v>0.90410652985577744</v>
      </c>
      <c r="P50">
        <v>0.93860051088789087</v>
      </c>
      <c r="Q50" s="1">
        <v>0.92041206767358885</v>
      </c>
      <c r="R50" s="1">
        <v>1.4263497722626837E-2</v>
      </c>
    </row>
    <row r="51" spans="1:18" x14ac:dyDescent="0.25">
      <c r="A51" s="1">
        <v>49</v>
      </c>
      <c r="B51">
        <v>0.96507946110130183</v>
      </c>
      <c r="C51">
        <v>0.9851989805383653</v>
      </c>
      <c r="D51">
        <v>0.91776871918231617</v>
      </c>
      <c r="E51">
        <v>1.0185671628342354</v>
      </c>
      <c r="F51">
        <v>0.88401835565783704</v>
      </c>
      <c r="G51" s="1">
        <v>0.95412653586281115</v>
      </c>
      <c r="H51" s="1">
        <v>2.1424383827117355E-2</v>
      </c>
      <c r="J51">
        <v>49</v>
      </c>
      <c r="K51">
        <v>0.96962739658370056</v>
      </c>
      <c r="L51">
        <v>0.97365970902315124</v>
      </c>
      <c r="M51">
        <v>0.93364205863295557</v>
      </c>
      <c r="N51">
        <v>0.83126566056110829</v>
      </c>
      <c r="O51">
        <v>0.9305088218505444</v>
      </c>
      <c r="P51">
        <v>0.93170273306065132</v>
      </c>
      <c r="Q51" s="1">
        <v>0.92840106328535177</v>
      </c>
      <c r="R51" s="1">
        <v>1.916743022780152E-2</v>
      </c>
    </row>
    <row r="52" spans="1:18" x14ac:dyDescent="0.25">
      <c r="A52" s="1">
        <v>50</v>
      </c>
      <c r="B52">
        <v>0.9460547031211064</v>
      </c>
      <c r="C52">
        <v>0.99198021873143771</v>
      </c>
      <c r="D52">
        <v>0.93269773390174926</v>
      </c>
      <c r="E52">
        <v>1.0183303882103447</v>
      </c>
      <c r="F52">
        <v>0.89232102405457392</v>
      </c>
      <c r="G52" s="1">
        <v>0.95627681360384253</v>
      </c>
      <c r="H52" s="1">
        <v>1.9875801184696115E-2</v>
      </c>
      <c r="J52">
        <v>50</v>
      </c>
      <c r="K52">
        <v>0.95780829847671067</v>
      </c>
      <c r="L52">
        <v>0.92860158912078927</v>
      </c>
      <c r="M52">
        <v>0.94488579250963456</v>
      </c>
      <c r="N52">
        <v>0.80287901786870841</v>
      </c>
      <c r="O52">
        <v>0.90572103003363258</v>
      </c>
      <c r="P52">
        <v>0.92125103818639653</v>
      </c>
      <c r="Q52" s="1">
        <v>0.9101911276993121</v>
      </c>
      <c r="R52" s="1">
        <v>2.0728571343756191E-2</v>
      </c>
    </row>
    <row r="53" spans="1:18" x14ac:dyDescent="0.25">
      <c r="A53" s="1">
        <v>51</v>
      </c>
      <c r="B53">
        <v>0.93233699600212916</v>
      </c>
      <c r="C53">
        <v>0.99673037010003174</v>
      </c>
      <c r="D53">
        <v>0.92884378405605916</v>
      </c>
      <c r="E53">
        <v>0.99938063392753274</v>
      </c>
      <c r="F53">
        <v>0.8868444939480491</v>
      </c>
      <c r="G53" s="1">
        <v>0.94882725560676029</v>
      </c>
      <c r="H53" s="1">
        <v>1.9353018346175387E-2</v>
      </c>
      <c r="J53">
        <v>51</v>
      </c>
      <c r="K53">
        <v>0.98433992770320144</v>
      </c>
      <c r="L53">
        <v>0.95930920868014913</v>
      </c>
      <c r="M53">
        <v>0.95283852860835816</v>
      </c>
      <c r="N53">
        <v>0.79465570904182004</v>
      </c>
      <c r="O53">
        <v>0.90071777873745262</v>
      </c>
      <c r="P53">
        <v>0.92390263833046682</v>
      </c>
      <c r="Q53" s="1">
        <v>0.91929396518357465</v>
      </c>
      <c r="R53" s="1">
        <v>2.5198348795477634E-2</v>
      </c>
    </row>
    <row r="54" spans="1:18" x14ac:dyDescent="0.25">
      <c r="A54" s="1">
        <v>52</v>
      </c>
      <c r="B54">
        <v>0.93148249460082977</v>
      </c>
      <c r="C54">
        <v>1.0067481553734583</v>
      </c>
      <c r="D54">
        <v>0.93681472438754942</v>
      </c>
      <c r="E54">
        <v>0.99936191988144496</v>
      </c>
      <c r="F54">
        <v>0.89133832386797374</v>
      </c>
      <c r="G54" s="1">
        <v>0.95314912362225124</v>
      </c>
      <c r="H54" s="1">
        <v>1.956047966746682E-2</v>
      </c>
      <c r="J54">
        <v>52</v>
      </c>
      <c r="K54">
        <v>0.95453855939623167</v>
      </c>
      <c r="L54">
        <v>0.95318364596657046</v>
      </c>
      <c r="M54">
        <v>0.9618583564963944</v>
      </c>
      <c r="N54">
        <v>0.78779215262249136</v>
      </c>
      <c r="O54">
        <v>0.91083193826144482</v>
      </c>
      <c r="P54">
        <v>0.90941642902035902</v>
      </c>
      <c r="Q54" s="1">
        <v>0.91293684696058186</v>
      </c>
      <c r="R54" s="1">
        <v>2.4393669435571232E-2</v>
      </c>
    </row>
    <row r="55" spans="1:18" x14ac:dyDescent="0.25">
      <c r="A55" s="1">
        <v>53</v>
      </c>
      <c r="B55">
        <v>0.94959466063522546</v>
      </c>
      <c r="C55">
        <v>0.99865890326543316</v>
      </c>
      <c r="D55">
        <v>0.92799143417216112</v>
      </c>
      <c r="E55">
        <v>0.9709162724192264</v>
      </c>
      <c r="F55">
        <v>0.87613250642841489</v>
      </c>
      <c r="G55" s="1">
        <v>0.94465875538409227</v>
      </c>
      <c r="H55" s="1">
        <v>1.8550992129826773E-2</v>
      </c>
      <c r="J55">
        <v>53</v>
      </c>
      <c r="K55">
        <v>0.95935617524365935</v>
      </c>
      <c r="L55">
        <v>0.91244998502954344</v>
      </c>
      <c r="M55">
        <v>0.93221673520157833</v>
      </c>
      <c r="N55">
        <v>0.83636328662185755</v>
      </c>
      <c r="O55">
        <v>0.91083809955438222</v>
      </c>
      <c r="P55">
        <v>0.92390457799008097</v>
      </c>
      <c r="Q55" s="1">
        <v>0.91252147660685035</v>
      </c>
      <c r="R55" s="1">
        <v>1.5378444488373522E-2</v>
      </c>
    </row>
    <row r="56" spans="1:18" x14ac:dyDescent="0.25">
      <c r="A56" s="1">
        <v>54</v>
      </c>
      <c r="B56">
        <v>0.949408528139983</v>
      </c>
      <c r="C56">
        <v>0.99426647971480686</v>
      </c>
      <c r="D56">
        <v>0.9518664702298657</v>
      </c>
      <c r="E56">
        <v>0.96778418944052358</v>
      </c>
      <c r="F56">
        <v>0.88404769579950349</v>
      </c>
      <c r="G56" s="1">
        <v>0.94947467266493657</v>
      </c>
      <c r="H56" s="1">
        <v>1.62824552887923E-2</v>
      </c>
      <c r="J56">
        <v>54</v>
      </c>
      <c r="K56">
        <v>0.96160349380449361</v>
      </c>
      <c r="L56">
        <v>0.94806548190588857</v>
      </c>
      <c r="M56">
        <v>0.94000228327368474</v>
      </c>
      <c r="N56">
        <v>0.82535775840295744</v>
      </c>
      <c r="O56">
        <v>0.90519833223420387</v>
      </c>
      <c r="P56">
        <v>0.92900542656482488</v>
      </c>
      <c r="Q56" s="1">
        <v>0.91820546269767556</v>
      </c>
      <c r="R56" s="1">
        <v>1.8376186351355552E-2</v>
      </c>
    </row>
    <row r="57" spans="1:18" x14ac:dyDescent="0.25">
      <c r="A57" s="1">
        <v>55</v>
      </c>
      <c r="B57">
        <v>0.93921386897142989</v>
      </c>
      <c r="C57">
        <v>1.0242235342893464</v>
      </c>
      <c r="D57">
        <v>0.93517127203385586</v>
      </c>
      <c r="E57">
        <v>0.96747650686160658</v>
      </c>
      <c r="F57">
        <v>0.88382385174587008</v>
      </c>
      <c r="G57" s="1">
        <v>0.94998180678042166</v>
      </c>
      <c r="H57" s="1">
        <v>2.0523229836389149E-2</v>
      </c>
      <c r="J57">
        <v>55</v>
      </c>
      <c r="K57">
        <v>0.94466748457608296</v>
      </c>
      <c r="L57">
        <v>0.9401308278990641</v>
      </c>
      <c r="M57">
        <v>0.92273594583261365</v>
      </c>
      <c r="N57">
        <v>0.81784092821872689</v>
      </c>
      <c r="O57">
        <v>0.90236249489715936</v>
      </c>
      <c r="P57">
        <v>0.9190480475525844</v>
      </c>
      <c r="Q57" s="1">
        <v>0.90779762149603849</v>
      </c>
      <c r="R57" s="1">
        <v>1.738158023024387E-2</v>
      </c>
    </row>
    <row r="58" spans="1:18" x14ac:dyDescent="0.25">
      <c r="A58" s="1">
        <v>56</v>
      </c>
      <c r="B58">
        <v>0.94479091367835299</v>
      </c>
      <c r="C58">
        <v>0.99776071863992777</v>
      </c>
      <c r="D58">
        <v>0.93732391975619644</v>
      </c>
      <c r="E58">
        <v>0.96421489267805838</v>
      </c>
      <c r="F58">
        <v>0.87962823312983907</v>
      </c>
      <c r="G58" s="1">
        <v>0.94474373557647484</v>
      </c>
      <c r="H58" s="1">
        <v>1.7303191617135821E-2</v>
      </c>
      <c r="J58">
        <v>56</v>
      </c>
      <c r="K58">
        <v>0.9594923671543566</v>
      </c>
      <c r="L58">
        <v>0.93984615446103825</v>
      </c>
      <c r="M58">
        <v>0.92824404897510049</v>
      </c>
      <c r="N58">
        <v>0.83577881149617905</v>
      </c>
      <c r="O58">
        <v>0.89702176544424705</v>
      </c>
      <c r="P58">
        <v>0.91276807152036632</v>
      </c>
      <c r="Q58" s="1">
        <v>0.91219186984188128</v>
      </c>
      <c r="R58" s="1">
        <v>1.6097954080050471E-2</v>
      </c>
    </row>
    <row r="59" spans="1:18" x14ac:dyDescent="0.25">
      <c r="A59" s="1">
        <v>57</v>
      </c>
      <c r="B59">
        <v>0.94730618065361893</v>
      </c>
      <c r="C59">
        <v>0.99510653656554104</v>
      </c>
      <c r="D59">
        <v>0.92738456143940695</v>
      </c>
      <c r="E59">
        <v>0.96713338454087361</v>
      </c>
      <c r="F59">
        <v>0.88219095660102409</v>
      </c>
      <c r="G59" s="1">
        <v>0.94382432396009297</v>
      </c>
      <c r="H59" s="1">
        <v>1.7034363768168883E-2</v>
      </c>
      <c r="J59">
        <v>57</v>
      </c>
      <c r="K59">
        <v>0.9372328617962381</v>
      </c>
      <c r="L59">
        <v>0.94372898487296553</v>
      </c>
      <c r="M59">
        <v>0.94422056782682739</v>
      </c>
      <c r="N59">
        <v>0.80219293493844268</v>
      </c>
      <c r="O59">
        <v>0.89000247944465893</v>
      </c>
      <c r="P59">
        <v>0.91162804712439605</v>
      </c>
      <c r="Q59" s="1">
        <v>0.90483431266725489</v>
      </c>
      <c r="R59" s="1">
        <v>2.0354585296843728E-2</v>
      </c>
    </row>
    <row r="60" spans="1:18" x14ac:dyDescent="0.25">
      <c r="A60" s="1">
        <v>58</v>
      </c>
      <c r="B60">
        <v>0.96801837986494221</v>
      </c>
      <c r="C60">
        <v>0.99081718385841921</v>
      </c>
      <c r="D60">
        <v>0.94713168712367735</v>
      </c>
      <c r="E60">
        <v>0.96858678976303703</v>
      </c>
      <c r="F60">
        <v>0.89409751159133322</v>
      </c>
      <c r="G60" s="1">
        <v>0.95373031044028167</v>
      </c>
      <c r="H60" s="1">
        <v>1.4696819538822561E-2</v>
      </c>
      <c r="J60">
        <v>58</v>
      </c>
      <c r="K60">
        <v>0.95776536508035015</v>
      </c>
      <c r="L60">
        <v>0.92348575260031174</v>
      </c>
      <c r="M60">
        <v>0.93832103335369832</v>
      </c>
      <c r="N60">
        <v>0.82308577340959832</v>
      </c>
      <c r="O60">
        <v>0.89276076191802334</v>
      </c>
      <c r="P60">
        <v>0.90681101798746788</v>
      </c>
      <c r="Q60" s="1">
        <v>0.90703828405824172</v>
      </c>
      <c r="R60" s="1">
        <v>1.7539075189804576E-2</v>
      </c>
    </row>
    <row r="61" spans="1:18" x14ac:dyDescent="0.25">
      <c r="A61" s="1">
        <v>59</v>
      </c>
      <c r="B61">
        <v>0.97298560023992109</v>
      </c>
      <c r="C61">
        <v>1.0115167206151376</v>
      </c>
      <c r="D61">
        <v>0.92970470137167782</v>
      </c>
      <c r="E61">
        <v>0.9695844521889676</v>
      </c>
      <c r="F61">
        <v>0.87395433448360593</v>
      </c>
      <c r="G61" s="1">
        <v>0.95154916177986204</v>
      </c>
      <c r="H61" s="1">
        <v>2.0860525765488705E-2</v>
      </c>
      <c r="J61">
        <v>59</v>
      </c>
      <c r="K61">
        <v>0.95740862567945884</v>
      </c>
      <c r="L61">
        <v>0.93868076198984829</v>
      </c>
      <c r="M61">
        <v>0.91536833580837529</v>
      </c>
      <c r="N61">
        <v>0.80065039940519134</v>
      </c>
      <c r="O61">
        <v>0.88836195771203819</v>
      </c>
      <c r="P61">
        <v>0.90559907659446159</v>
      </c>
      <c r="Q61" s="1">
        <v>0.901011526198229</v>
      </c>
      <c r="R61" s="1">
        <v>2.0452611290693506E-2</v>
      </c>
    </row>
    <row r="62" spans="1:18" x14ac:dyDescent="0.25">
      <c r="A62" s="1">
        <v>60</v>
      </c>
      <c r="B62">
        <v>0.98178740236541218</v>
      </c>
      <c r="C62">
        <v>0.98625637896544294</v>
      </c>
      <c r="D62">
        <v>0.9344734819032614</v>
      </c>
      <c r="E62">
        <v>0.9675496558665615</v>
      </c>
      <c r="F62">
        <v>0.88322664372000104</v>
      </c>
      <c r="G62" s="1">
        <v>0.95065871256413581</v>
      </c>
      <c r="H62" s="1">
        <v>1.7123713087709026E-2</v>
      </c>
      <c r="J62">
        <v>60</v>
      </c>
      <c r="K62">
        <v>0.93841337566174854</v>
      </c>
      <c r="L62">
        <v>0.93870971952167392</v>
      </c>
      <c r="M62">
        <v>0.92679914325557178</v>
      </c>
      <c r="N62">
        <v>0.80312170474223787</v>
      </c>
      <c r="O62">
        <v>0.89485803205105885</v>
      </c>
      <c r="P62">
        <v>0.90475248142253906</v>
      </c>
      <c r="Q62" s="1">
        <v>0.90110907610913848</v>
      </c>
      <c r="R62" s="1">
        <v>1.90898995993114E-2</v>
      </c>
    </row>
    <row r="63" spans="1:18" x14ac:dyDescent="0.25">
      <c r="A63" s="1">
        <v>61</v>
      </c>
      <c r="B63">
        <v>0.97756424794516994</v>
      </c>
      <c r="C63">
        <v>0.99210608130028188</v>
      </c>
      <c r="D63">
        <v>0.93850416127333647</v>
      </c>
      <c r="E63">
        <v>0.97218688358975047</v>
      </c>
      <c r="F63">
        <v>0.87513624668142698</v>
      </c>
      <c r="G63" s="1">
        <v>0.95109952415799304</v>
      </c>
      <c r="H63" s="1">
        <v>1.8714335417297029E-2</v>
      </c>
      <c r="J63">
        <v>61</v>
      </c>
      <c r="K63">
        <v>0.92997639277640054</v>
      </c>
      <c r="L63">
        <v>0.92710872482974627</v>
      </c>
      <c r="M63">
        <v>0.94863397037298591</v>
      </c>
      <c r="N63">
        <v>0.8048320109035757</v>
      </c>
      <c r="O63">
        <v>0.89252126596707804</v>
      </c>
      <c r="P63">
        <v>0.91016401374756961</v>
      </c>
      <c r="Q63" s="1">
        <v>0.90220606309955931</v>
      </c>
      <c r="R63" s="1">
        <v>1.9138177856837548E-2</v>
      </c>
    </row>
    <row r="64" spans="1:18" x14ac:dyDescent="0.25">
      <c r="A64" s="1">
        <v>62</v>
      </c>
      <c r="B64">
        <v>0.97487715941262676</v>
      </c>
      <c r="C64">
        <v>0.98490016138953229</v>
      </c>
      <c r="D64">
        <v>0.93395606218284444</v>
      </c>
      <c r="E64">
        <v>0.9793820914275827</v>
      </c>
      <c r="F64">
        <v>0.87456813086394947</v>
      </c>
      <c r="G64" s="1">
        <v>0.94953672105530695</v>
      </c>
      <c r="H64" s="1">
        <v>1.8597315190372509E-2</v>
      </c>
      <c r="J64">
        <v>62</v>
      </c>
      <c r="K64">
        <v>0.94426929735640197</v>
      </c>
      <c r="L64">
        <v>0.96116497652013089</v>
      </c>
      <c r="M64">
        <v>0.93683428546096803</v>
      </c>
      <c r="N64">
        <v>0.80096991710520771</v>
      </c>
      <c r="O64">
        <v>0.90517251560325152</v>
      </c>
      <c r="P64">
        <v>0.90946518980250945</v>
      </c>
      <c r="Q64" s="1">
        <v>0.90964603030807833</v>
      </c>
      <c r="R64" s="1">
        <v>2.1358524369118635E-2</v>
      </c>
    </row>
    <row r="65" spans="1:18" x14ac:dyDescent="0.25">
      <c r="A65" s="1">
        <v>63</v>
      </c>
      <c r="B65">
        <v>0.96940653061434134</v>
      </c>
      <c r="C65">
        <v>0.98955633843669233</v>
      </c>
      <c r="D65">
        <v>0.93599548862742132</v>
      </c>
      <c r="E65">
        <v>0.97899551108069194</v>
      </c>
      <c r="F65">
        <v>0.86552451447632317</v>
      </c>
      <c r="G65" s="1">
        <v>0.94789567664709407</v>
      </c>
      <c r="H65" s="1">
        <v>2.0091938794662631E-2</v>
      </c>
      <c r="J65">
        <v>63</v>
      </c>
      <c r="K65">
        <v>0.95555611989558464</v>
      </c>
      <c r="L65">
        <v>0.94901153331935029</v>
      </c>
      <c r="M65">
        <v>0.93567792695755936</v>
      </c>
      <c r="N65">
        <v>0.81553171962437332</v>
      </c>
      <c r="O65">
        <v>0.88246356681909144</v>
      </c>
      <c r="P65">
        <v>0.90037610746898966</v>
      </c>
      <c r="Q65" s="1">
        <v>0.90643616234749158</v>
      </c>
      <c r="R65" s="1">
        <v>1.9688928465798491E-2</v>
      </c>
    </row>
    <row r="66" spans="1:18" x14ac:dyDescent="0.25">
      <c r="A66" s="1">
        <v>64</v>
      </c>
      <c r="B66">
        <v>0.96132358193438505</v>
      </c>
      <c r="C66">
        <v>0.98464370518847588</v>
      </c>
      <c r="D66">
        <v>0.93033252789909637</v>
      </c>
      <c r="E66">
        <v>0.97266662815693006</v>
      </c>
      <c r="F66">
        <v>0.88990313510987518</v>
      </c>
      <c r="G66" s="1">
        <v>0.94777391565775237</v>
      </c>
      <c r="H66" s="1">
        <v>1.5252345681872071E-2</v>
      </c>
      <c r="J66">
        <v>64</v>
      </c>
      <c r="K66">
        <v>0.94543325164262071</v>
      </c>
      <c r="L66">
        <v>0.93218644735407175</v>
      </c>
      <c r="M66">
        <v>0.94708771832337812</v>
      </c>
      <c r="N66">
        <v>0.80329209660508605</v>
      </c>
      <c r="O66">
        <v>0.88607890650935228</v>
      </c>
      <c r="P66">
        <v>0.88754073258206767</v>
      </c>
      <c r="Q66" s="1">
        <v>0.90026985883609612</v>
      </c>
      <c r="R66" s="1">
        <v>2.0424938997500589E-2</v>
      </c>
    </row>
    <row r="67" spans="1:18" x14ac:dyDescent="0.25">
      <c r="A67" s="1">
        <v>65</v>
      </c>
      <c r="B67">
        <v>0.96250102722549813</v>
      </c>
      <c r="C67">
        <v>0.9799056865029746</v>
      </c>
      <c r="D67">
        <v>0.92325494905285233</v>
      </c>
      <c r="E67">
        <v>0.9745757542317145</v>
      </c>
      <c r="F67">
        <v>0.87450251109283383</v>
      </c>
      <c r="G67" s="1">
        <v>0.94294798562117477</v>
      </c>
      <c r="H67" s="1">
        <v>1.7687405135204972E-2</v>
      </c>
      <c r="J67">
        <v>65</v>
      </c>
      <c r="K67">
        <v>0.96496825305753231</v>
      </c>
      <c r="L67">
        <v>0.96048665111078024</v>
      </c>
      <c r="M67">
        <v>0.97799925918205532</v>
      </c>
      <c r="N67">
        <v>0.80089132287173792</v>
      </c>
      <c r="O67">
        <v>0.88608888643451422</v>
      </c>
      <c r="P67">
        <v>0.90210858342993128</v>
      </c>
      <c r="Q67" s="1">
        <v>0.91542382601442529</v>
      </c>
      <c r="R67" s="1">
        <v>2.5031381378726729E-2</v>
      </c>
    </row>
    <row r="68" spans="1:18" x14ac:dyDescent="0.25">
      <c r="A68" s="1">
        <v>66</v>
      </c>
      <c r="B68">
        <v>0.96423162017945774</v>
      </c>
      <c r="C68">
        <v>0.99142606666872746</v>
      </c>
      <c r="D68">
        <v>0.91934062657298499</v>
      </c>
      <c r="E68">
        <v>0.97171213873991669</v>
      </c>
      <c r="F68">
        <v>0.88486226225934972</v>
      </c>
      <c r="G68" s="1">
        <v>0.94631454288408734</v>
      </c>
      <c r="H68" s="1">
        <v>1.7326377656482414E-2</v>
      </c>
      <c r="J68">
        <v>66</v>
      </c>
      <c r="K68">
        <v>0.94942639003218188</v>
      </c>
      <c r="L68">
        <v>0.94643531325702146</v>
      </c>
      <c r="M68">
        <v>0.97870904834394257</v>
      </c>
      <c r="N68">
        <v>0.79289259023042635</v>
      </c>
      <c r="O68">
        <v>0.88894694712020617</v>
      </c>
      <c r="P68">
        <v>0.90619300535946357</v>
      </c>
      <c r="Q68" s="1">
        <v>0.91043388239054046</v>
      </c>
      <c r="R68" s="1">
        <v>2.4593159477199953E-2</v>
      </c>
    </row>
    <row r="69" spans="1:18" x14ac:dyDescent="0.25">
      <c r="A69" s="1">
        <v>67</v>
      </c>
      <c r="B69">
        <v>0.97161969746045684</v>
      </c>
      <c r="C69">
        <v>1.0004979039282371</v>
      </c>
      <c r="D69">
        <v>0.92327855011245041</v>
      </c>
      <c r="E69">
        <v>0.96711090334478078</v>
      </c>
      <c r="F69">
        <v>0.87965573282869691</v>
      </c>
      <c r="G69" s="1">
        <v>0.94843255753492439</v>
      </c>
      <c r="H69" s="1">
        <v>1.8931772300823251E-2</v>
      </c>
      <c r="J69">
        <v>67</v>
      </c>
      <c r="K69">
        <v>0.95053438458751571</v>
      </c>
      <c r="L69">
        <v>0.95886969800639654</v>
      </c>
      <c r="M69">
        <v>0.98676366451389952</v>
      </c>
      <c r="N69">
        <v>0.8073778182521808</v>
      </c>
      <c r="O69">
        <v>0.89188258618261751</v>
      </c>
      <c r="P69">
        <v>0.90393814385064175</v>
      </c>
      <c r="Q69" s="1">
        <v>0.91656104923220871</v>
      </c>
      <c r="R69" s="1">
        <v>2.389906941159645E-2</v>
      </c>
    </row>
    <row r="70" spans="1:18" x14ac:dyDescent="0.25">
      <c r="A70" s="1">
        <v>68</v>
      </c>
      <c r="B70">
        <v>0.96299426616547246</v>
      </c>
      <c r="C70">
        <v>1.0073324782471464</v>
      </c>
      <c r="D70">
        <v>0.91706315069326583</v>
      </c>
      <c r="E70">
        <v>0.960741526647516</v>
      </c>
      <c r="F70">
        <v>0.87713135488284666</v>
      </c>
      <c r="G70" s="1">
        <v>0.94505255532724952</v>
      </c>
      <c r="H70" s="1">
        <v>1.984291697243374E-2</v>
      </c>
      <c r="J70">
        <v>68</v>
      </c>
      <c r="K70">
        <v>0.9519081315533624</v>
      </c>
      <c r="L70">
        <v>0.92757979264620483</v>
      </c>
      <c r="M70">
        <v>0.95503942419454302</v>
      </c>
      <c r="N70">
        <v>0.80103177205611242</v>
      </c>
      <c r="O70">
        <v>0.88676925872521772</v>
      </c>
      <c r="P70">
        <v>0.90353700392370229</v>
      </c>
      <c r="Q70" s="1">
        <v>0.90431089718319047</v>
      </c>
      <c r="R70" s="1">
        <v>2.131457987315076E-2</v>
      </c>
    </row>
    <row r="71" spans="1:18" x14ac:dyDescent="0.25">
      <c r="A71" s="1">
        <v>69</v>
      </c>
      <c r="B71">
        <v>0.97518101468930207</v>
      </c>
      <c r="C71">
        <v>0.98436076596759647</v>
      </c>
      <c r="D71">
        <v>0.94154084517941927</v>
      </c>
      <c r="E71">
        <v>0.95510620147800518</v>
      </c>
      <c r="F71">
        <v>0.88536517926937741</v>
      </c>
      <c r="G71" s="1">
        <v>0.94831080131674006</v>
      </c>
      <c r="H71" s="1">
        <v>1.5589444406260797E-2</v>
      </c>
      <c r="J71">
        <v>69</v>
      </c>
      <c r="K71">
        <v>0.9556836287019852</v>
      </c>
      <c r="L71">
        <v>0.93659464927955205</v>
      </c>
      <c r="M71">
        <v>0.97182253127922247</v>
      </c>
      <c r="N71">
        <v>0.79449464095303235</v>
      </c>
      <c r="O71">
        <v>0.87469760732784207</v>
      </c>
      <c r="P71">
        <v>0.92021511838164538</v>
      </c>
      <c r="Q71" s="1">
        <v>0.90891802932054666</v>
      </c>
      <c r="R71" s="1">
        <v>2.4324979303774256E-2</v>
      </c>
    </row>
    <row r="72" spans="1:18" x14ac:dyDescent="0.25">
      <c r="A72" s="1">
        <v>70</v>
      </c>
      <c r="B72">
        <v>0.97355441151573863</v>
      </c>
      <c r="C72">
        <v>1.0091733627720751</v>
      </c>
      <c r="D72">
        <v>0.93586968410973037</v>
      </c>
      <c r="E72">
        <v>0.96410812038435123</v>
      </c>
      <c r="F72">
        <v>0.87356246195376652</v>
      </c>
      <c r="G72" s="1">
        <v>0.95125360814713245</v>
      </c>
      <c r="H72" s="1">
        <v>2.0287771299167513E-2</v>
      </c>
      <c r="J72">
        <v>70</v>
      </c>
      <c r="K72">
        <v>0.94670596700196763</v>
      </c>
      <c r="L72">
        <v>0.94673019717058782</v>
      </c>
      <c r="M72">
        <v>0.94583956607486119</v>
      </c>
      <c r="N72">
        <v>0.78819938848025706</v>
      </c>
      <c r="O72">
        <v>0.87132169077356192</v>
      </c>
      <c r="P72">
        <v>0.90833144395494103</v>
      </c>
      <c r="Q72" s="1">
        <v>0.901188042242696</v>
      </c>
      <c r="R72" s="1">
        <v>2.3481192797848226E-2</v>
      </c>
    </row>
    <row r="73" spans="1:18" x14ac:dyDescent="0.25">
      <c r="A73" s="1">
        <v>71</v>
      </c>
      <c r="B73">
        <v>0.94874451984682673</v>
      </c>
      <c r="C73">
        <v>0.99950832555251901</v>
      </c>
      <c r="D73">
        <v>0.96398753172720109</v>
      </c>
      <c r="E73">
        <v>0.97349595670822497</v>
      </c>
      <c r="F73">
        <v>0.8629985028820818</v>
      </c>
      <c r="G73" s="1">
        <v>0.94974696734337061</v>
      </c>
      <c r="H73" s="1">
        <v>2.0755049436718749E-2</v>
      </c>
      <c r="J73">
        <v>71</v>
      </c>
      <c r="K73">
        <v>0.9318340006364475</v>
      </c>
      <c r="L73">
        <v>0.95421376330626995</v>
      </c>
      <c r="M73">
        <v>0.96461059239543023</v>
      </c>
      <c r="N73">
        <v>0.78691010246474236</v>
      </c>
      <c r="O73">
        <v>0.87842975700111436</v>
      </c>
      <c r="P73">
        <v>0.89963769119791581</v>
      </c>
      <c r="Q73" s="1">
        <v>0.90260598450031992</v>
      </c>
      <c r="R73" s="1">
        <v>2.4347626522458622E-2</v>
      </c>
    </row>
    <row r="74" spans="1:18" x14ac:dyDescent="0.25">
      <c r="A74" s="1">
        <v>72</v>
      </c>
      <c r="B74">
        <v>0.9677600915290383</v>
      </c>
      <c r="C74">
        <v>1.0103852961808888</v>
      </c>
      <c r="D74">
        <v>0.94644008468937546</v>
      </c>
      <c r="E74">
        <v>0.96492237719450236</v>
      </c>
      <c r="F74">
        <v>0.85780739365945002</v>
      </c>
      <c r="G74" s="1">
        <v>0.9494630486506509</v>
      </c>
      <c r="H74" s="1">
        <v>2.2534586984662555E-2</v>
      </c>
      <c r="J74">
        <v>72</v>
      </c>
      <c r="K74">
        <v>0.94587521800838226</v>
      </c>
      <c r="L74">
        <v>0.95833434634219417</v>
      </c>
      <c r="M74">
        <v>0.94390770329254925</v>
      </c>
      <c r="N74">
        <v>0.79583678808864011</v>
      </c>
      <c r="O74">
        <v>0.86540408966526994</v>
      </c>
      <c r="P74">
        <v>0.91108076045336484</v>
      </c>
      <c r="Q74" s="1">
        <v>0.90340648430839998</v>
      </c>
      <c r="R74" s="1">
        <v>2.329480638746325E-2</v>
      </c>
    </row>
    <row r="75" spans="1:18" x14ac:dyDescent="0.25">
      <c r="A75" s="1">
        <v>73</v>
      </c>
      <c r="B75">
        <v>0.9639001000634182</v>
      </c>
      <c r="C75">
        <v>0.99436130582116378</v>
      </c>
      <c r="D75">
        <v>0.92944016661707385</v>
      </c>
      <c r="E75">
        <v>0.96631941943321731</v>
      </c>
      <c r="F75">
        <v>0.86859347895217054</v>
      </c>
      <c r="G75" s="1">
        <v>0.94452289417740865</v>
      </c>
      <c r="H75" s="1">
        <v>1.9315482560323671E-2</v>
      </c>
      <c r="J75">
        <v>73</v>
      </c>
      <c r="K75">
        <v>0.93637975094914627</v>
      </c>
      <c r="L75">
        <v>0.94407251698555039</v>
      </c>
      <c r="M75">
        <v>0.94937165565750281</v>
      </c>
      <c r="N75">
        <v>0.7830706585720707</v>
      </c>
      <c r="O75">
        <v>0.86375341701883723</v>
      </c>
      <c r="P75">
        <v>0.89934527656275609</v>
      </c>
      <c r="Q75" s="1">
        <v>0.89599887929097732</v>
      </c>
      <c r="R75" s="1">
        <v>2.3917737456120303E-2</v>
      </c>
    </row>
    <row r="76" spans="1:18" x14ac:dyDescent="0.25">
      <c r="A76" s="1">
        <v>74</v>
      </c>
      <c r="B76">
        <v>0.96496691147111435</v>
      </c>
      <c r="C76">
        <v>1.0176520256541048</v>
      </c>
      <c r="D76">
        <v>0.9229244721504638</v>
      </c>
      <c r="E76">
        <v>0.94800418167580103</v>
      </c>
      <c r="F76">
        <v>0.85334576289187614</v>
      </c>
      <c r="G76" s="1">
        <v>0.94137867076867199</v>
      </c>
      <c r="H76" s="1">
        <v>2.4090062246146838E-2</v>
      </c>
      <c r="J76">
        <v>74</v>
      </c>
      <c r="K76">
        <v>0.92243450092046864</v>
      </c>
      <c r="L76">
        <v>0.92337069533485405</v>
      </c>
      <c r="M76">
        <v>0.96191020092667456</v>
      </c>
      <c r="N76">
        <v>0.78247311174583689</v>
      </c>
      <c r="O76">
        <v>0.8618331024053798</v>
      </c>
      <c r="P76">
        <v>0.89468692342941725</v>
      </c>
      <c r="Q76" s="1">
        <v>0.89111808912710522</v>
      </c>
      <c r="R76" s="1">
        <v>2.3396669684422836E-2</v>
      </c>
    </row>
    <row r="77" spans="1:18" x14ac:dyDescent="0.25">
      <c r="A77" s="1">
        <v>75</v>
      </c>
      <c r="B77">
        <v>0.96938023118323269</v>
      </c>
      <c r="C77">
        <v>1.0125369784306035</v>
      </c>
      <c r="D77">
        <v>0.92480236977117669</v>
      </c>
      <c r="E77">
        <v>0.95095016746667427</v>
      </c>
      <c r="F77">
        <v>0.85602218787981332</v>
      </c>
      <c r="G77" s="1">
        <v>0.94273838694629997</v>
      </c>
      <c r="H77" s="1">
        <v>2.3229691749566829E-2</v>
      </c>
      <c r="J77">
        <v>75</v>
      </c>
      <c r="K77">
        <v>0.92699048504481329</v>
      </c>
      <c r="L77">
        <v>0.96696543136425828</v>
      </c>
      <c r="M77">
        <v>0.95864123325459083</v>
      </c>
      <c r="N77">
        <v>0.76261624799914074</v>
      </c>
      <c r="O77">
        <v>0.87023443921878074</v>
      </c>
      <c r="P77">
        <v>0.87872181541189121</v>
      </c>
      <c r="Q77" s="1">
        <v>0.89402827538224583</v>
      </c>
      <c r="R77" s="1">
        <v>2.8210875370803738E-2</v>
      </c>
    </row>
    <row r="78" spans="1:18" x14ac:dyDescent="0.25">
      <c r="A78" s="1">
        <v>76</v>
      </c>
      <c r="B78">
        <v>0.9687624560073439</v>
      </c>
      <c r="C78">
        <v>1.0118379320335553</v>
      </c>
      <c r="D78">
        <v>0.910327451050987</v>
      </c>
      <c r="E78">
        <v>0.94393968796055183</v>
      </c>
      <c r="F78">
        <v>0.84847284463409012</v>
      </c>
      <c r="G78" s="1">
        <v>0.93666807433730559</v>
      </c>
      <c r="H78" s="1">
        <v>2.4662246599251248E-2</v>
      </c>
      <c r="J78">
        <v>76</v>
      </c>
      <c r="K78">
        <v>0.93183443472902228</v>
      </c>
      <c r="L78">
        <v>0.94655323590915419</v>
      </c>
      <c r="M78">
        <v>0.9395154975543184</v>
      </c>
      <c r="N78">
        <v>0.78971929493411785</v>
      </c>
      <c r="O78">
        <v>0.87045788080329367</v>
      </c>
      <c r="P78">
        <v>0.88330761010757841</v>
      </c>
      <c r="Q78" s="1">
        <v>0.89356465900624737</v>
      </c>
      <c r="R78" s="1">
        <v>2.2240375240165356E-2</v>
      </c>
    </row>
    <row r="79" spans="1:18" x14ac:dyDescent="0.25">
      <c r="A79" s="1">
        <v>77</v>
      </c>
      <c r="B79">
        <v>0.97625194369286583</v>
      </c>
      <c r="C79">
        <v>1.0028131097521422</v>
      </c>
      <c r="D79">
        <v>0.92320562061656619</v>
      </c>
      <c r="E79">
        <v>0.94280517318813506</v>
      </c>
      <c r="F79">
        <v>0.85479944466230373</v>
      </c>
      <c r="G79" s="1">
        <v>0.9399750583824027</v>
      </c>
      <c r="H79" s="1">
        <v>2.2635142476393574E-2</v>
      </c>
      <c r="J79">
        <v>77</v>
      </c>
      <c r="K79">
        <v>0.90857868292355992</v>
      </c>
      <c r="L79">
        <v>0.94479082925966051</v>
      </c>
      <c r="M79">
        <v>0.9460645269143505</v>
      </c>
      <c r="N79">
        <v>0.77543948718017008</v>
      </c>
      <c r="O79">
        <v>0.86590134588048595</v>
      </c>
      <c r="P79">
        <v>0.88009089479452207</v>
      </c>
      <c r="Q79" s="1">
        <v>0.88681096115879143</v>
      </c>
      <c r="R79" s="1">
        <v>2.3706808908089735E-2</v>
      </c>
    </row>
    <row r="80" spans="1:18" x14ac:dyDescent="0.25">
      <c r="A80" s="1">
        <v>78</v>
      </c>
      <c r="B80">
        <v>0.97171140626135544</v>
      </c>
      <c r="C80">
        <v>1.0098834886733068</v>
      </c>
      <c r="D80">
        <v>0.9195577464077993</v>
      </c>
      <c r="E80">
        <v>0.94123910917062226</v>
      </c>
      <c r="F80">
        <v>0.85847802365046977</v>
      </c>
      <c r="G80" s="1">
        <v>0.94017395483271071</v>
      </c>
      <c r="H80" s="1">
        <v>2.2763495097373552E-2</v>
      </c>
      <c r="J80">
        <v>78</v>
      </c>
      <c r="K80">
        <v>0.91661361573945532</v>
      </c>
      <c r="L80">
        <v>0.91819028054498641</v>
      </c>
      <c r="M80">
        <v>0.9445444260729069</v>
      </c>
      <c r="N80">
        <v>0.76298980735945987</v>
      </c>
      <c r="O80">
        <v>0.85170427782031266</v>
      </c>
      <c r="P80">
        <v>0.87680611144628651</v>
      </c>
      <c r="Q80" s="1">
        <v>0.87847475316390122</v>
      </c>
      <c r="R80" s="1">
        <v>2.4411582550761941E-2</v>
      </c>
    </row>
    <row r="81" spans="1:18" x14ac:dyDescent="0.25">
      <c r="A81" s="1">
        <v>79</v>
      </c>
      <c r="B81">
        <v>0.96977459822371681</v>
      </c>
      <c r="C81">
        <v>1.0001061203714168</v>
      </c>
      <c r="D81">
        <v>0.9246103995792162</v>
      </c>
      <c r="E81">
        <v>0.95927160163708469</v>
      </c>
      <c r="F81">
        <v>0.84484217100666947</v>
      </c>
      <c r="G81" s="1">
        <v>0.93972097816362088</v>
      </c>
      <c r="H81" s="1">
        <v>2.3800949551692201E-2</v>
      </c>
      <c r="J81">
        <v>79</v>
      </c>
      <c r="K81">
        <v>0.91010530974063408</v>
      </c>
      <c r="L81">
        <v>0.95198554733691898</v>
      </c>
      <c r="M81">
        <v>0.94285233623046105</v>
      </c>
      <c r="N81">
        <v>0.76621618654310664</v>
      </c>
      <c r="O81">
        <v>0.85475098030619934</v>
      </c>
      <c r="P81">
        <v>0.88761301839336582</v>
      </c>
      <c r="Q81" s="1">
        <v>0.88558722975844761</v>
      </c>
      <c r="R81" s="1">
        <v>2.5546031057631438E-2</v>
      </c>
    </row>
    <row r="82" spans="1:18" x14ac:dyDescent="0.25">
      <c r="A82" s="1">
        <v>80</v>
      </c>
      <c r="B82">
        <v>0.95235201381931156</v>
      </c>
      <c r="C82">
        <v>1.0044429309809657</v>
      </c>
      <c r="D82">
        <v>0.91979140442401019</v>
      </c>
      <c r="E82">
        <v>0.96358094701514396</v>
      </c>
      <c r="F82">
        <v>0.85079774724175872</v>
      </c>
      <c r="G82" s="1">
        <v>0.93819300869623812</v>
      </c>
      <c r="H82" s="1">
        <v>2.2987499042201803E-2</v>
      </c>
      <c r="J82">
        <v>80</v>
      </c>
      <c r="K82">
        <v>0.92079159440496494</v>
      </c>
      <c r="L82">
        <v>0.91643470778712199</v>
      </c>
      <c r="M82">
        <v>0.94102743684595314</v>
      </c>
      <c r="N82">
        <v>0.73392142100475422</v>
      </c>
      <c r="O82">
        <v>0.86088464078791349</v>
      </c>
      <c r="P82">
        <v>0.87574683075546766</v>
      </c>
      <c r="Q82" s="1">
        <v>0.87480110526436261</v>
      </c>
      <c r="R82" s="1">
        <v>2.8025809911225632E-2</v>
      </c>
    </row>
    <row r="83" spans="1:18" x14ac:dyDescent="0.25">
      <c r="A83" s="1">
        <v>81</v>
      </c>
      <c r="B83">
        <v>0.96443629420310051</v>
      </c>
      <c r="C83">
        <v>1.0222535799202377</v>
      </c>
      <c r="D83">
        <v>0.92706575628732157</v>
      </c>
      <c r="E83">
        <v>0.97551974878034209</v>
      </c>
      <c r="F83">
        <v>0.85851302175510646</v>
      </c>
      <c r="G83" s="1">
        <v>0.9495576801892216</v>
      </c>
      <c r="H83" s="1">
        <v>2.4474568407552796E-2</v>
      </c>
      <c r="J83">
        <v>81</v>
      </c>
      <c r="K83">
        <v>0.9336963244322235</v>
      </c>
      <c r="L83">
        <v>0.92472423063579567</v>
      </c>
      <c r="M83">
        <v>0.90440660269878737</v>
      </c>
      <c r="N83">
        <v>0.77450002011735997</v>
      </c>
      <c r="O83">
        <v>0.83710660683943272</v>
      </c>
      <c r="P83">
        <v>0.88179883697597927</v>
      </c>
      <c r="Q83" s="1">
        <v>0.87603877028326294</v>
      </c>
      <c r="R83" s="1">
        <v>2.258220232106898E-2</v>
      </c>
    </row>
    <row r="84" spans="1:18" x14ac:dyDescent="0.25">
      <c r="A84" s="1">
        <v>82</v>
      </c>
      <c r="B84">
        <v>0.95325617877908986</v>
      </c>
      <c r="C84">
        <v>1.0036692571100443</v>
      </c>
      <c r="D84">
        <v>0.93053756405991583</v>
      </c>
      <c r="E84">
        <v>0.97130118505060659</v>
      </c>
      <c r="F84">
        <v>0.83905124712064794</v>
      </c>
      <c r="G84" s="1">
        <v>0.93956308642406083</v>
      </c>
      <c r="H84" s="1">
        <v>2.4890559412590888E-2</v>
      </c>
      <c r="J84">
        <v>82</v>
      </c>
      <c r="K84">
        <v>0.92117336855995235</v>
      </c>
      <c r="L84">
        <v>0.92909282013767902</v>
      </c>
      <c r="M84">
        <v>0.94304526433454716</v>
      </c>
      <c r="N84">
        <v>0.73784734395434692</v>
      </c>
      <c r="O84">
        <v>0.85395860052257178</v>
      </c>
      <c r="P84">
        <v>0.87045252839629839</v>
      </c>
      <c r="Q84" s="1">
        <v>0.87592832098423257</v>
      </c>
      <c r="R84" s="1">
        <v>2.8361393714878554E-2</v>
      </c>
    </row>
    <row r="85" spans="1:18" x14ac:dyDescent="0.25">
      <c r="A85" s="1">
        <v>83</v>
      </c>
      <c r="B85">
        <v>0.95221391877772132</v>
      </c>
      <c r="C85">
        <v>1.0066523251415929</v>
      </c>
      <c r="D85">
        <v>0.94507464966382948</v>
      </c>
      <c r="E85">
        <v>0.98006620362357988</v>
      </c>
      <c r="F85">
        <v>0.85714841858414359</v>
      </c>
      <c r="G85" s="1">
        <v>0.94823110315817338</v>
      </c>
      <c r="H85" s="1">
        <v>2.2581757458454799E-2</v>
      </c>
      <c r="J85">
        <v>83</v>
      </c>
      <c r="K85">
        <v>0.91699522912888631</v>
      </c>
      <c r="L85">
        <v>0.90636544003237618</v>
      </c>
      <c r="M85">
        <v>0.96732104629978355</v>
      </c>
      <c r="N85">
        <v>0.7475733487536026</v>
      </c>
      <c r="O85">
        <v>0.83798343796066677</v>
      </c>
      <c r="P85">
        <v>0.87221860178847965</v>
      </c>
      <c r="Q85" s="1">
        <v>0.87474285066063251</v>
      </c>
      <c r="R85" s="1">
        <v>2.8326314043412223E-2</v>
      </c>
    </row>
    <row r="86" spans="1:18" x14ac:dyDescent="0.25">
      <c r="A86" s="1">
        <v>84</v>
      </c>
      <c r="B86">
        <v>0.93996805402996231</v>
      </c>
      <c r="C86">
        <v>1.0232606376190134</v>
      </c>
      <c r="D86">
        <v>0.94011465842735298</v>
      </c>
      <c r="E86">
        <v>0.98270243731071805</v>
      </c>
      <c r="F86">
        <v>0.85749348570559125</v>
      </c>
      <c r="G86" s="1">
        <v>0.94870785461852769</v>
      </c>
      <c r="H86" s="1">
        <v>2.4644705181297546E-2</v>
      </c>
      <c r="J86">
        <v>84</v>
      </c>
      <c r="K86">
        <v>0.90584892249693449</v>
      </c>
      <c r="L86">
        <v>0.92305158795801279</v>
      </c>
      <c r="M86">
        <v>0.95679354778740788</v>
      </c>
      <c r="N86">
        <v>0.7605001205981009</v>
      </c>
      <c r="O86">
        <v>0.83947039553704994</v>
      </c>
      <c r="P86">
        <v>0.85749863474952714</v>
      </c>
      <c r="Q86" s="1">
        <v>0.87386053485450554</v>
      </c>
      <c r="R86" s="1">
        <v>2.6152266877114905E-2</v>
      </c>
    </row>
    <row r="87" spans="1:18" x14ac:dyDescent="0.25">
      <c r="A87" s="1">
        <v>85</v>
      </c>
      <c r="B87">
        <v>0.93928391091777175</v>
      </c>
      <c r="C87">
        <v>1.0060294157854672</v>
      </c>
      <c r="D87">
        <v>0.93625310189523847</v>
      </c>
      <c r="E87">
        <v>0.98949672047020787</v>
      </c>
      <c r="F87">
        <v>0.83774550350273047</v>
      </c>
      <c r="G87" s="1">
        <v>0.94176173051428314</v>
      </c>
      <c r="H87" s="1">
        <v>2.6279135980577809E-2</v>
      </c>
      <c r="J87">
        <v>85</v>
      </c>
      <c r="K87">
        <v>0.91048901078746913</v>
      </c>
      <c r="L87">
        <v>0.92676604506056237</v>
      </c>
      <c r="M87">
        <v>0.93458130379388427</v>
      </c>
      <c r="N87">
        <v>0.7699127657463698</v>
      </c>
      <c r="O87">
        <v>0.83458118201407072</v>
      </c>
      <c r="P87">
        <v>0.86627886568975732</v>
      </c>
      <c r="Q87" s="1">
        <v>0.87376819551535234</v>
      </c>
      <c r="R87" s="1">
        <v>2.3707175923739218E-2</v>
      </c>
    </row>
    <row r="88" spans="1:18" x14ac:dyDescent="0.25">
      <c r="A88" s="1">
        <v>86</v>
      </c>
      <c r="B88">
        <v>0.94708487350658044</v>
      </c>
      <c r="C88">
        <v>0.99430586446982894</v>
      </c>
      <c r="D88">
        <v>0.94405881770346833</v>
      </c>
      <c r="E88">
        <v>0.992993303195287</v>
      </c>
      <c r="F88">
        <v>0.84210471337824166</v>
      </c>
      <c r="G88" s="1">
        <v>0.94410951445068125</v>
      </c>
      <c r="H88" s="1">
        <v>2.4757328717591242E-2</v>
      </c>
      <c r="J88">
        <v>86</v>
      </c>
      <c r="K88">
        <v>0.91331388936429314</v>
      </c>
      <c r="L88">
        <v>0.91297052665213252</v>
      </c>
      <c r="M88">
        <v>0.90713927419174212</v>
      </c>
      <c r="N88">
        <v>0.76040523165484963</v>
      </c>
      <c r="O88">
        <v>0.82434706845826844</v>
      </c>
      <c r="P88">
        <v>0.8660710820721006</v>
      </c>
      <c r="Q88" s="1">
        <v>0.86404117873223107</v>
      </c>
      <c r="R88" s="1">
        <v>2.2973099823350971E-2</v>
      </c>
    </row>
    <row r="89" spans="1:18" x14ac:dyDescent="0.25">
      <c r="A89" s="1">
        <v>87</v>
      </c>
      <c r="B89">
        <v>0.95786924659148864</v>
      </c>
      <c r="C89">
        <v>1.0028153245979674</v>
      </c>
      <c r="D89">
        <v>0.93846583364685732</v>
      </c>
      <c r="E89">
        <v>0.99506297670444133</v>
      </c>
      <c r="F89">
        <v>0.84002467171868223</v>
      </c>
      <c r="G89" s="1">
        <v>0.94684761065188749</v>
      </c>
      <c r="H89" s="1">
        <v>2.6122769726662946E-2</v>
      </c>
      <c r="J89">
        <v>87</v>
      </c>
      <c r="K89">
        <v>0.92432106538566561</v>
      </c>
      <c r="L89">
        <v>0.90836328955904144</v>
      </c>
      <c r="M89">
        <v>0.92120175564102624</v>
      </c>
      <c r="N89">
        <v>0.75678447436905738</v>
      </c>
      <c r="O89">
        <v>0.84026957510679801</v>
      </c>
      <c r="P89">
        <v>0.87557866779315063</v>
      </c>
      <c r="Q89" s="1">
        <v>0.8710864713091232</v>
      </c>
      <c r="R89" s="1">
        <v>2.4019570917553631E-2</v>
      </c>
    </row>
    <row r="90" spans="1:18" x14ac:dyDescent="0.25">
      <c r="A90" s="1">
        <v>88</v>
      </c>
      <c r="B90">
        <v>0.94846759905692823</v>
      </c>
      <c r="C90">
        <v>1.0082317816902244</v>
      </c>
      <c r="D90">
        <v>0.93756818331570213</v>
      </c>
      <c r="E90">
        <v>0.9910564623190995</v>
      </c>
      <c r="F90">
        <v>0.85078564828392023</v>
      </c>
      <c r="G90" s="1">
        <v>0.94722193493317486</v>
      </c>
      <c r="H90" s="1">
        <v>2.4526207350150427E-2</v>
      </c>
      <c r="J90">
        <v>88</v>
      </c>
      <c r="K90">
        <v>0.90234095225939648</v>
      </c>
      <c r="L90">
        <v>0.93021428705651232</v>
      </c>
      <c r="M90">
        <v>0.91573898288725908</v>
      </c>
      <c r="N90">
        <v>0.73693303299860724</v>
      </c>
      <c r="O90">
        <v>0.81915840548336083</v>
      </c>
      <c r="P90">
        <v>0.8745553020685074</v>
      </c>
      <c r="Q90" s="1">
        <v>0.86315682712560715</v>
      </c>
      <c r="R90" s="1">
        <v>2.7282072991290714E-2</v>
      </c>
    </row>
    <row r="91" spans="1:18" x14ac:dyDescent="0.25">
      <c r="A91" s="1">
        <v>89</v>
      </c>
      <c r="B91">
        <v>0.94441082514682884</v>
      </c>
      <c r="C91">
        <v>0.99549491825014058</v>
      </c>
      <c r="D91">
        <v>0.93522975997967706</v>
      </c>
      <c r="E91">
        <v>1.0078952636071943</v>
      </c>
      <c r="F91">
        <v>0.85948602207500446</v>
      </c>
      <c r="G91" s="1">
        <v>0.94850335781176898</v>
      </c>
      <c r="H91" s="1">
        <v>2.3539437980665021E-2</v>
      </c>
      <c r="J91">
        <v>89</v>
      </c>
      <c r="K91">
        <v>0.90181490783705431</v>
      </c>
      <c r="L91">
        <v>0.9047306916578961</v>
      </c>
      <c r="M91">
        <v>0.91727149636911254</v>
      </c>
      <c r="N91">
        <v>0.73442869256818688</v>
      </c>
      <c r="O91">
        <v>0.82002971285443882</v>
      </c>
      <c r="P91">
        <v>0.86399438523479</v>
      </c>
      <c r="Q91" s="1">
        <v>0.85704498108691307</v>
      </c>
      <c r="R91" s="1">
        <v>2.6012115226130495E-2</v>
      </c>
    </row>
    <row r="92" spans="1:18" x14ac:dyDescent="0.25">
      <c r="A92" s="1">
        <v>90</v>
      </c>
      <c r="B92">
        <v>0.94335041766074335</v>
      </c>
      <c r="C92">
        <v>1.0052520872563901</v>
      </c>
      <c r="D92">
        <v>0.93162630364532972</v>
      </c>
      <c r="E92">
        <v>1.0132607943299123</v>
      </c>
      <c r="F92">
        <v>0.84316991455189594</v>
      </c>
      <c r="G92" s="1">
        <v>0.94733190348885432</v>
      </c>
      <c r="H92" s="1">
        <v>2.7432538614094521E-2</v>
      </c>
      <c r="J92">
        <v>90</v>
      </c>
      <c r="K92">
        <v>0.90059552157913714</v>
      </c>
      <c r="L92">
        <v>0.90560775671314164</v>
      </c>
      <c r="M92">
        <v>0.9403156379978066</v>
      </c>
      <c r="N92">
        <v>0.72503180434358594</v>
      </c>
      <c r="O92">
        <v>0.82291919692738225</v>
      </c>
      <c r="P92">
        <v>0.86119449285207061</v>
      </c>
      <c r="Q92" s="1">
        <v>0.85927740173552081</v>
      </c>
      <c r="R92" s="1">
        <v>2.8755849294149909E-2</v>
      </c>
    </row>
    <row r="93" spans="1:18" x14ac:dyDescent="0.25">
      <c r="A93" s="1">
        <v>91</v>
      </c>
      <c r="B93">
        <v>0.94219270011357981</v>
      </c>
      <c r="C93">
        <v>1.0169422911229231</v>
      </c>
      <c r="D93">
        <v>0.92883195365981852</v>
      </c>
      <c r="E93">
        <v>1.0205305377356082</v>
      </c>
      <c r="F93">
        <v>0.84097719687445904</v>
      </c>
      <c r="G93" s="1">
        <v>0.9498949359012776</v>
      </c>
      <c r="H93" s="1">
        <v>2.9564021120587144E-2</v>
      </c>
      <c r="J93">
        <v>91</v>
      </c>
      <c r="K93">
        <v>0.91508327787627197</v>
      </c>
      <c r="L93">
        <v>0.91532962935632534</v>
      </c>
      <c r="M93">
        <v>0.87547910829646303</v>
      </c>
      <c r="N93">
        <v>0.74095423762976731</v>
      </c>
      <c r="O93">
        <v>0.81416035445261337</v>
      </c>
      <c r="P93">
        <v>0.84633103795044506</v>
      </c>
      <c r="Q93" s="1">
        <v>0.85122294092698103</v>
      </c>
      <c r="R93" s="1">
        <v>2.4907007464355788E-2</v>
      </c>
    </row>
    <row r="94" spans="1:18" x14ac:dyDescent="0.25">
      <c r="A94" s="1">
        <v>92</v>
      </c>
      <c r="B94">
        <v>0.95414465940623316</v>
      </c>
      <c r="C94">
        <v>1.0052344372206554</v>
      </c>
      <c r="D94">
        <v>0.92789954803764529</v>
      </c>
      <c r="E94">
        <v>1.0416873672340576</v>
      </c>
      <c r="F94">
        <v>0.83641819520616556</v>
      </c>
      <c r="G94" s="1">
        <v>0.9530768414209515</v>
      </c>
      <c r="H94" s="1">
        <v>3.1506517521621327E-2</v>
      </c>
      <c r="J94">
        <v>92</v>
      </c>
      <c r="K94">
        <v>0.90280404180283091</v>
      </c>
      <c r="L94">
        <v>0.91252366550050157</v>
      </c>
      <c r="M94">
        <v>0.93450547691862507</v>
      </c>
      <c r="N94">
        <v>0.74927078970983862</v>
      </c>
      <c r="O94">
        <v>0.81754922965316568</v>
      </c>
      <c r="P94">
        <v>0.84256426727354383</v>
      </c>
      <c r="Q94" s="1">
        <v>0.85986957847641765</v>
      </c>
      <c r="R94" s="1">
        <v>2.6092206240948462E-2</v>
      </c>
    </row>
    <row r="95" spans="1:18" x14ac:dyDescent="0.25">
      <c r="A95" s="1">
        <v>93</v>
      </c>
      <c r="B95">
        <v>0.94757722026364022</v>
      </c>
      <c r="C95">
        <v>0.99373684148416597</v>
      </c>
      <c r="D95">
        <v>0.93273137435979603</v>
      </c>
      <c r="E95">
        <v>1.0563412575058375</v>
      </c>
      <c r="F95">
        <v>0.83325738220084078</v>
      </c>
      <c r="G95" s="1">
        <v>0.95272881516285612</v>
      </c>
      <c r="H95" s="1">
        <v>3.2934514597134555E-2</v>
      </c>
      <c r="J95">
        <v>93</v>
      </c>
      <c r="K95">
        <v>0.89249063289834207</v>
      </c>
      <c r="L95">
        <v>0.89283178473759561</v>
      </c>
      <c r="M95">
        <v>0.92854391459895036</v>
      </c>
      <c r="N95">
        <v>0.73938458894287196</v>
      </c>
      <c r="O95">
        <v>0.82261110777254598</v>
      </c>
      <c r="P95">
        <v>0.82547838396214579</v>
      </c>
      <c r="Q95" s="1">
        <v>0.85022340215207537</v>
      </c>
      <c r="R95" s="1">
        <v>2.5492969058589762E-2</v>
      </c>
    </row>
    <row r="96" spans="1:18" x14ac:dyDescent="0.25">
      <c r="A96" s="1">
        <v>94</v>
      </c>
      <c r="B96">
        <v>0.95427126476331436</v>
      </c>
      <c r="C96">
        <v>1.0010274676773707</v>
      </c>
      <c r="D96">
        <v>0.92656088037468709</v>
      </c>
      <c r="E96">
        <v>1.0673971652118297</v>
      </c>
      <c r="F96">
        <v>0.8451064229132953</v>
      </c>
      <c r="G96" s="1">
        <v>0.95887264018809937</v>
      </c>
      <c r="H96" s="1">
        <v>3.3203961621067979E-2</v>
      </c>
      <c r="J96">
        <v>94</v>
      </c>
      <c r="K96">
        <v>0.88270639599315759</v>
      </c>
      <c r="L96">
        <v>0.91502864337198497</v>
      </c>
      <c r="M96">
        <v>0.8946072797548289</v>
      </c>
      <c r="N96">
        <v>0.76870737265893685</v>
      </c>
      <c r="O96">
        <v>0.82557294493532241</v>
      </c>
      <c r="P96">
        <v>0.82959614474160182</v>
      </c>
      <c r="Q96" s="1">
        <v>0.85270313024263855</v>
      </c>
      <c r="R96" s="1">
        <v>2.0320959564700557E-2</v>
      </c>
    </row>
    <row r="97" spans="1:18" x14ac:dyDescent="0.25">
      <c r="A97" s="1">
        <v>95</v>
      </c>
      <c r="B97">
        <v>0.94965681402425273</v>
      </c>
      <c r="C97">
        <v>0.99551197259356528</v>
      </c>
      <c r="D97">
        <v>0.92701944923255675</v>
      </c>
      <c r="E97">
        <v>1.0814115705971976</v>
      </c>
      <c r="F97">
        <v>0.83111607374160423</v>
      </c>
      <c r="G97" s="1">
        <v>0.95694317603783541</v>
      </c>
      <c r="H97" s="1">
        <v>3.6748286208485158E-2</v>
      </c>
      <c r="J97">
        <v>95</v>
      </c>
      <c r="K97">
        <v>0.91853157979351652</v>
      </c>
      <c r="L97">
        <v>0.907959133405699</v>
      </c>
      <c r="M97">
        <v>0.91924522178792667</v>
      </c>
      <c r="N97">
        <v>0.74152717056221129</v>
      </c>
      <c r="O97">
        <v>0.80791485436288868</v>
      </c>
      <c r="P97">
        <v>0.83803818439081157</v>
      </c>
      <c r="Q97" s="1">
        <v>0.85553602405050899</v>
      </c>
      <c r="R97" s="1">
        <v>2.7053164316393184E-2</v>
      </c>
    </row>
    <row r="98" spans="1:18" x14ac:dyDescent="0.25">
      <c r="A98" s="1">
        <v>96</v>
      </c>
      <c r="B98">
        <v>0.94568153948861067</v>
      </c>
      <c r="C98">
        <v>0.9819692225336476</v>
      </c>
      <c r="D98">
        <v>0.93349271286040181</v>
      </c>
      <c r="E98">
        <v>1.0879975533903412</v>
      </c>
      <c r="F98">
        <v>0.83785488076738157</v>
      </c>
      <c r="G98" s="1">
        <v>0.95739918180807648</v>
      </c>
      <c r="H98" s="1">
        <v>3.6143759556292357E-2</v>
      </c>
      <c r="J98">
        <v>96</v>
      </c>
      <c r="K98">
        <v>0.89094767257210072</v>
      </c>
      <c r="L98">
        <v>0.92061011198008724</v>
      </c>
      <c r="M98">
        <v>0.8862621467069417</v>
      </c>
      <c r="N98">
        <v>0.73775955280052075</v>
      </c>
      <c r="O98">
        <v>0.80503087331441148</v>
      </c>
      <c r="P98">
        <v>0.843560329095009</v>
      </c>
      <c r="Q98" s="1">
        <v>0.8473617810781785</v>
      </c>
      <c r="R98" s="1">
        <v>2.5053992582686764E-2</v>
      </c>
    </row>
    <row r="99" spans="1:18" x14ac:dyDescent="0.25">
      <c r="A99" s="1">
        <v>97</v>
      </c>
      <c r="B99">
        <v>0.9490755064398203</v>
      </c>
      <c r="C99">
        <v>0.99197248405317917</v>
      </c>
      <c r="D99">
        <v>0.92749411967574358</v>
      </c>
      <c r="E99">
        <v>1.0836631709364997</v>
      </c>
      <c r="F99">
        <v>0.82956438280935019</v>
      </c>
      <c r="G99" s="1">
        <v>0.95635393278291869</v>
      </c>
      <c r="H99" s="1">
        <v>3.7114836709300165E-2</v>
      </c>
      <c r="J99">
        <v>97</v>
      </c>
      <c r="K99">
        <v>0.89065838887843396</v>
      </c>
      <c r="L99">
        <v>0.89300147036602817</v>
      </c>
      <c r="M99">
        <v>0.91822871844507448</v>
      </c>
      <c r="N99">
        <v>0.73518681626482052</v>
      </c>
      <c r="O99">
        <v>0.8199636296709224</v>
      </c>
      <c r="P99">
        <v>0.83469805650202966</v>
      </c>
      <c r="Q99" s="1">
        <v>0.8486228466878849</v>
      </c>
      <c r="R99" s="1">
        <v>2.498021991373366E-2</v>
      </c>
    </row>
    <row r="100" spans="1:18" x14ac:dyDescent="0.25">
      <c r="A100" s="1">
        <v>98</v>
      </c>
      <c r="B100">
        <v>0.96240921955067804</v>
      </c>
      <c r="C100">
        <v>1.0034512684002017</v>
      </c>
      <c r="D100">
        <v>0.93123130411636779</v>
      </c>
      <c r="E100">
        <v>1.0922941395997281</v>
      </c>
      <c r="F100">
        <v>0.83918077694730053</v>
      </c>
      <c r="G100" s="1">
        <v>0.96571334172285539</v>
      </c>
      <c r="H100" s="1">
        <v>3.7232924994179198E-2</v>
      </c>
      <c r="J100">
        <v>98</v>
      </c>
      <c r="K100">
        <v>0.89590437085605223</v>
      </c>
      <c r="L100">
        <v>0.86293503896465595</v>
      </c>
      <c r="M100">
        <v>0.92424867633813124</v>
      </c>
      <c r="N100">
        <v>0.74197570390773127</v>
      </c>
      <c r="O100">
        <v>0.79820082632046585</v>
      </c>
      <c r="P100">
        <v>0.83278652357473604</v>
      </c>
      <c r="Q100" s="1">
        <v>0.84267518999362867</v>
      </c>
      <c r="R100" s="1">
        <v>2.4784729895447784E-2</v>
      </c>
    </row>
    <row r="101" spans="1:18" x14ac:dyDescent="0.25">
      <c r="A101" s="1">
        <v>99</v>
      </c>
      <c r="B101">
        <v>0.96487055687097778</v>
      </c>
      <c r="C101">
        <v>0.98665780628993738</v>
      </c>
      <c r="D101">
        <v>0.91682284803864678</v>
      </c>
      <c r="E101">
        <v>1.0825199730804904</v>
      </c>
      <c r="F101">
        <v>0.82074379287382926</v>
      </c>
      <c r="G101" s="1">
        <v>0.95432299543077637</v>
      </c>
      <c r="H101" s="1">
        <v>3.8387977562948095E-2</v>
      </c>
      <c r="J101">
        <v>99</v>
      </c>
      <c r="K101">
        <v>0.89355867497407271</v>
      </c>
      <c r="L101">
        <v>0.89918123237754866</v>
      </c>
      <c r="M101">
        <v>0.89256231142522402</v>
      </c>
      <c r="N101">
        <v>0.74459922333868001</v>
      </c>
      <c r="O101">
        <v>0.80839759816798029</v>
      </c>
      <c r="P101">
        <v>0.83204207745506797</v>
      </c>
      <c r="Q101" s="1">
        <v>0.84505685295642896</v>
      </c>
      <c r="R101" s="1">
        <v>2.3060105318309532E-2</v>
      </c>
    </row>
    <row r="102" spans="1:18" x14ac:dyDescent="0.25">
      <c r="A102" s="1">
        <v>100</v>
      </c>
      <c r="B102">
        <v>0.96701873970748409</v>
      </c>
      <c r="C102">
        <v>0.99086042805044561</v>
      </c>
      <c r="D102">
        <v>0.92538156081075273</v>
      </c>
      <c r="E102">
        <v>1.0872791156837471</v>
      </c>
      <c r="F102">
        <v>0.83422585271287319</v>
      </c>
      <c r="G102" s="1">
        <v>0.9609531393930606</v>
      </c>
      <c r="H102" s="1">
        <v>3.6994395305216317E-2</v>
      </c>
      <c r="J102">
        <v>100</v>
      </c>
      <c r="K102">
        <v>0.89276016927613577</v>
      </c>
      <c r="L102">
        <v>0.89748937457233546</v>
      </c>
      <c r="M102">
        <v>0.91488665149282367</v>
      </c>
      <c r="N102">
        <v>0.74339393761505701</v>
      </c>
      <c r="O102">
        <v>0.81117458160771716</v>
      </c>
      <c r="P102">
        <v>0.82942875570996011</v>
      </c>
      <c r="Q102" s="1">
        <v>0.84818891171233834</v>
      </c>
      <c r="R102" s="1">
        <v>2.4477717652563888E-2</v>
      </c>
    </row>
    <row r="103" spans="1:18" x14ac:dyDescent="0.25">
      <c r="A103" s="1">
        <v>101</v>
      </c>
      <c r="B103">
        <v>0.97573009614021811</v>
      </c>
      <c r="C103">
        <v>0.98619518947014695</v>
      </c>
      <c r="D103">
        <v>0.90553487020604828</v>
      </c>
      <c r="E103">
        <v>1.0771168677871481</v>
      </c>
      <c r="F103">
        <v>0.83723068912444043</v>
      </c>
      <c r="G103" s="1">
        <v>0.95636154254560035</v>
      </c>
      <c r="H103" s="1">
        <v>3.612342552379226E-2</v>
      </c>
      <c r="J103">
        <v>101</v>
      </c>
      <c r="K103">
        <v>0.86474063343661056</v>
      </c>
      <c r="L103">
        <v>0.9023092941874028</v>
      </c>
      <c r="M103">
        <v>0.90870991093675368</v>
      </c>
      <c r="N103">
        <v>0.73924206907547285</v>
      </c>
      <c r="O103">
        <v>0.8255326720946693</v>
      </c>
      <c r="P103">
        <v>0.84114187570251642</v>
      </c>
      <c r="Q103" s="1">
        <v>0.84694607590557081</v>
      </c>
      <c r="R103" s="1">
        <v>2.3147401596453596E-2</v>
      </c>
    </row>
    <row r="104" spans="1:18" x14ac:dyDescent="0.25">
      <c r="A104" s="1">
        <v>102</v>
      </c>
      <c r="B104">
        <v>0.97771132023585006</v>
      </c>
      <c r="C104">
        <v>0.9879229005714586</v>
      </c>
      <c r="D104">
        <v>0.91479290200422037</v>
      </c>
      <c r="E104">
        <v>1.0776732476199304</v>
      </c>
      <c r="F104">
        <v>0.83314053671477428</v>
      </c>
      <c r="G104" s="1">
        <v>0.95824818142924673</v>
      </c>
      <c r="H104" s="1">
        <v>3.6365936390492265E-2</v>
      </c>
      <c r="J104">
        <v>102</v>
      </c>
      <c r="K104">
        <v>0.87544170320088111</v>
      </c>
      <c r="L104">
        <v>0.89967513030451662</v>
      </c>
      <c r="M104">
        <v>0.90082099407857497</v>
      </c>
      <c r="N104">
        <v>0.75478096112893522</v>
      </c>
      <c r="O104">
        <v>0.81352068243949116</v>
      </c>
      <c r="P104">
        <v>0.8366195716449718</v>
      </c>
      <c r="Q104" s="1">
        <v>0.84680984046622854</v>
      </c>
      <c r="R104" s="1">
        <v>2.1221746839252299E-2</v>
      </c>
    </row>
    <row r="105" spans="1:18" x14ac:dyDescent="0.25">
      <c r="A105" s="1">
        <v>103</v>
      </c>
      <c r="B105">
        <v>0.97851355458373968</v>
      </c>
      <c r="C105">
        <v>0.98646205433433343</v>
      </c>
      <c r="D105">
        <v>0.90652125775502401</v>
      </c>
      <c r="E105">
        <v>1.0793874861501118</v>
      </c>
      <c r="F105">
        <v>0.8240819807087626</v>
      </c>
      <c r="G105" s="1">
        <v>0.95499326670639439</v>
      </c>
      <c r="H105" s="1">
        <v>3.8212412025912586E-2</v>
      </c>
      <c r="J105">
        <v>103</v>
      </c>
      <c r="K105">
        <v>0.88927665638662046</v>
      </c>
      <c r="L105">
        <v>0.85760787868197319</v>
      </c>
      <c r="M105">
        <v>0.89922003894676694</v>
      </c>
      <c r="N105">
        <v>0.73508601187684064</v>
      </c>
      <c r="O105">
        <v>0.80488853851602316</v>
      </c>
      <c r="P105">
        <v>0.82837318949991556</v>
      </c>
      <c r="Q105" s="1">
        <v>0.83574205231802334</v>
      </c>
      <c r="R105" s="1">
        <v>2.2676101536552955E-2</v>
      </c>
    </row>
    <row r="106" spans="1:18" x14ac:dyDescent="0.25">
      <c r="A106" s="1">
        <v>104</v>
      </c>
      <c r="B106">
        <v>0.98077500806465434</v>
      </c>
      <c r="C106">
        <v>0.98837719859617412</v>
      </c>
      <c r="D106">
        <v>0.90515205465968762</v>
      </c>
      <c r="E106">
        <v>1.075777228382536</v>
      </c>
      <c r="F106">
        <v>0.82870315661380711</v>
      </c>
      <c r="G106" s="1">
        <v>0.95575692926337175</v>
      </c>
      <c r="H106" s="1">
        <v>3.7308643994145518E-2</v>
      </c>
      <c r="J106">
        <v>104</v>
      </c>
      <c r="K106">
        <v>0.88476372052702967</v>
      </c>
      <c r="L106">
        <v>0.8728520822379906</v>
      </c>
      <c r="M106">
        <v>0.89397624837471601</v>
      </c>
      <c r="N106">
        <v>0.74181606620253793</v>
      </c>
      <c r="O106">
        <v>0.81889924818714677</v>
      </c>
      <c r="P106">
        <v>0.82555278952764488</v>
      </c>
      <c r="Q106" s="1">
        <v>0.8396433591761775</v>
      </c>
      <c r="R106" s="1">
        <v>2.1271897664383414E-2</v>
      </c>
    </row>
    <row r="107" spans="1:18" x14ac:dyDescent="0.25">
      <c r="A107" s="1">
        <v>105</v>
      </c>
      <c r="B107">
        <v>0.98215248657412391</v>
      </c>
      <c r="C107">
        <v>0.98764559808343488</v>
      </c>
      <c r="D107">
        <v>0.89701452445672825</v>
      </c>
      <c r="E107">
        <v>1.0678734476287541</v>
      </c>
      <c r="F107">
        <v>0.83737968931368778</v>
      </c>
      <c r="G107" s="1">
        <v>0.95441314921134579</v>
      </c>
      <c r="H107" s="1">
        <v>3.5630626529247283E-2</v>
      </c>
      <c r="J107">
        <v>105</v>
      </c>
      <c r="K107">
        <v>0.87481564770286036</v>
      </c>
      <c r="L107">
        <v>0.86672811622654966</v>
      </c>
      <c r="M107">
        <v>0.86454475889695137</v>
      </c>
      <c r="N107">
        <v>0.73680927984028666</v>
      </c>
      <c r="O107">
        <v>0.82143258531537156</v>
      </c>
      <c r="P107">
        <v>0.82137315856627169</v>
      </c>
      <c r="Q107" s="1">
        <v>0.83095059109138181</v>
      </c>
      <c r="R107" s="1">
        <v>1.9276964331867517E-2</v>
      </c>
    </row>
    <row r="108" spans="1:18" x14ac:dyDescent="0.25">
      <c r="A108" s="1">
        <v>106</v>
      </c>
      <c r="B108">
        <v>0.98277839343156415</v>
      </c>
      <c r="C108">
        <v>1.0003003295408273</v>
      </c>
      <c r="D108">
        <v>0.90532046156771084</v>
      </c>
      <c r="E108">
        <v>1.079624415948252</v>
      </c>
      <c r="F108">
        <v>0.84276213629758512</v>
      </c>
      <c r="G108" s="1">
        <v>0.96215714735718783</v>
      </c>
      <c r="H108" s="1">
        <v>3.6422122312931668E-2</v>
      </c>
      <c r="J108">
        <v>106</v>
      </c>
      <c r="K108">
        <v>0.88787875986325404</v>
      </c>
      <c r="L108">
        <v>0.85907834637383462</v>
      </c>
      <c r="M108">
        <v>0.87955736406486507</v>
      </c>
      <c r="N108">
        <v>0.74294675265678833</v>
      </c>
      <c r="O108">
        <v>0.80672874005184647</v>
      </c>
      <c r="P108">
        <v>0.82224918292099403</v>
      </c>
      <c r="Q108" s="1">
        <v>0.83307319098859711</v>
      </c>
      <c r="R108" s="1">
        <v>2.025851053333531E-2</v>
      </c>
    </row>
    <row r="109" spans="1:18" x14ac:dyDescent="0.25">
      <c r="A109" s="1">
        <v>107</v>
      </c>
      <c r="B109">
        <v>0.98251323591739392</v>
      </c>
      <c r="C109">
        <v>0.99041955047069363</v>
      </c>
      <c r="D109">
        <v>0.90127131750351519</v>
      </c>
      <c r="E109">
        <v>1.0594025050098754</v>
      </c>
      <c r="F109">
        <v>0.83802857145097565</v>
      </c>
      <c r="G109" s="1">
        <v>0.95432703607049074</v>
      </c>
      <c r="H109" s="1">
        <v>3.4338449455899853E-2</v>
      </c>
      <c r="J109">
        <v>107</v>
      </c>
      <c r="K109">
        <v>0.88267699236841102</v>
      </c>
      <c r="L109">
        <v>0.87551180508962101</v>
      </c>
      <c r="M109">
        <v>0.86701390623206886</v>
      </c>
      <c r="N109">
        <v>0.72691298509176505</v>
      </c>
      <c r="O109">
        <v>0.80707924282260535</v>
      </c>
      <c r="P109">
        <v>0.8167529150371482</v>
      </c>
      <c r="Q109" s="1">
        <v>0.8293246411069366</v>
      </c>
      <c r="R109" s="1">
        <v>2.2073904613904901E-2</v>
      </c>
    </row>
    <row r="110" spans="1:18" x14ac:dyDescent="0.25">
      <c r="A110" s="1">
        <v>108</v>
      </c>
      <c r="B110">
        <v>0.970522280293172</v>
      </c>
      <c r="C110">
        <v>0.98103453469286039</v>
      </c>
      <c r="D110">
        <v>0.91190283938164995</v>
      </c>
      <c r="E110">
        <v>1.0406678591826466</v>
      </c>
      <c r="F110">
        <v>0.83595889412553237</v>
      </c>
      <c r="G110" s="1">
        <v>0.9480172815351724</v>
      </c>
      <c r="H110" s="1">
        <v>3.101101651639053E-2</v>
      </c>
      <c r="J110">
        <v>108</v>
      </c>
      <c r="K110">
        <v>0.8792766039127532</v>
      </c>
      <c r="L110">
        <v>0.87746435265119138</v>
      </c>
      <c r="M110">
        <v>0.87491973844935267</v>
      </c>
      <c r="N110">
        <v>0.75356890441412516</v>
      </c>
      <c r="O110">
        <v>0.80590340772054692</v>
      </c>
      <c r="P110">
        <v>0.81292264005847659</v>
      </c>
      <c r="Q110" s="1">
        <v>0.83400927453440765</v>
      </c>
      <c r="R110" s="1">
        <v>1.9232770087714197E-2</v>
      </c>
    </row>
    <row r="111" spans="1:18" x14ac:dyDescent="0.25">
      <c r="A111" s="1">
        <v>109</v>
      </c>
      <c r="B111">
        <v>0.96293894416214942</v>
      </c>
      <c r="C111">
        <v>0.97314195514017443</v>
      </c>
      <c r="D111">
        <v>0.89796565819910301</v>
      </c>
      <c r="E111">
        <v>1.043632948570022</v>
      </c>
      <c r="F111">
        <v>0.84836571386399373</v>
      </c>
      <c r="G111" s="1">
        <v>0.94520904398708849</v>
      </c>
      <c r="H111" s="1">
        <v>2.9928200727138515E-2</v>
      </c>
      <c r="J111">
        <v>109</v>
      </c>
      <c r="K111">
        <v>0.8513209064201962</v>
      </c>
      <c r="L111">
        <v>0.87850653508807308</v>
      </c>
      <c r="M111">
        <v>0.86074265083145751</v>
      </c>
      <c r="N111">
        <v>0.74729988753065191</v>
      </c>
      <c r="O111">
        <v>0.80283547824423862</v>
      </c>
      <c r="P111">
        <v>0.80388653763286899</v>
      </c>
      <c r="Q111" s="1">
        <v>0.82409866595791437</v>
      </c>
      <c r="R111" s="1">
        <v>1.8106746653586595E-2</v>
      </c>
    </row>
    <row r="112" spans="1:18" x14ac:dyDescent="0.25">
      <c r="A112" s="1">
        <v>110</v>
      </c>
      <c r="B112">
        <v>0.9538150160777904</v>
      </c>
      <c r="C112">
        <v>0.98489243934604931</v>
      </c>
      <c r="D112">
        <v>0.89700468088139762</v>
      </c>
      <c r="E112">
        <v>1.038578625068479</v>
      </c>
      <c r="F112">
        <v>0.82966298895740587</v>
      </c>
      <c r="G112" s="1">
        <v>0.94079075006622437</v>
      </c>
      <c r="H112" s="1">
        <v>3.221407030702448E-2</v>
      </c>
      <c r="J112">
        <v>110</v>
      </c>
      <c r="K112">
        <v>0.86190796288988791</v>
      </c>
      <c r="L112">
        <v>0.88763640055261173</v>
      </c>
      <c r="M112">
        <v>0.88632063018549623</v>
      </c>
      <c r="N112">
        <v>0.74208044071459989</v>
      </c>
      <c r="O112">
        <v>0.80206101974114474</v>
      </c>
      <c r="P112">
        <v>0.79798405590552601</v>
      </c>
      <c r="Q112" s="1">
        <v>0.82966508499821101</v>
      </c>
      <c r="R112" s="1">
        <v>2.1760610017292351E-2</v>
      </c>
    </row>
    <row r="113" spans="1:18" x14ac:dyDescent="0.25">
      <c r="A113" s="1">
        <v>111</v>
      </c>
      <c r="B113">
        <v>0.96584784441050631</v>
      </c>
      <c r="C113">
        <v>0.98999091539248507</v>
      </c>
      <c r="D113">
        <v>0.88786242526076686</v>
      </c>
      <c r="E113">
        <v>1.0320024741472653</v>
      </c>
      <c r="F113">
        <v>0.83045157283349691</v>
      </c>
      <c r="G113" s="1">
        <v>0.94123104640890409</v>
      </c>
      <c r="H113" s="1">
        <v>3.2461216951744705E-2</v>
      </c>
      <c r="J113">
        <v>111</v>
      </c>
      <c r="K113">
        <v>0.85851102450015304</v>
      </c>
      <c r="L113">
        <v>0.88485271678045418</v>
      </c>
      <c r="M113">
        <v>0.8501324125040951</v>
      </c>
      <c r="N113">
        <v>0.7215647173299482</v>
      </c>
      <c r="O113">
        <v>0.80720607618661144</v>
      </c>
      <c r="P113">
        <v>0.80428838068817932</v>
      </c>
      <c r="Q113" s="1">
        <v>0.82109255466490694</v>
      </c>
      <c r="R113" s="1">
        <v>2.1531513373344618E-2</v>
      </c>
    </row>
    <row r="114" spans="1:18" x14ac:dyDescent="0.25">
      <c r="A114" s="1">
        <v>112</v>
      </c>
      <c r="B114">
        <v>0.96236139328231307</v>
      </c>
      <c r="C114">
        <v>0.98899129480116188</v>
      </c>
      <c r="D114">
        <v>0.88727326302014509</v>
      </c>
      <c r="E114">
        <v>1.0224928733333667</v>
      </c>
      <c r="F114">
        <v>0.83131213721016628</v>
      </c>
      <c r="G114" s="1">
        <v>0.93848619232943054</v>
      </c>
      <c r="H114" s="1">
        <v>3.1168545213829054E-2</v>
      </c>
      <c r="J114">
        <v>112</v>
      </c>
      <c r="K114">
        <v>0.84823329611105547</v>
      </c>
      <c r="L114">
        <v>0.86918059873333786</v>
      </c>
      <c r="M114">
        <v>0.88369700410382779</v>
      </c>
      <c r="N114">
        <v>0.75670902864887801</v>
      </c>
      <c r="O114">
        <v>0.79866194890933306</v>
      </c>
      <c r="P114">
        <v>0.79043250323420899</v>
      </c>
      <c r="Q114" s="1">
        <v>0.82448572995677349</v>
      </c>
      <c r="R114" s="1">
        <v>1.8624747826263114E-2</v>
      </c>
    </row>
    <row r="115" spans="1:18" x14ac:dyDescent="0.25">
      <c r="A115" s="1">
        <v>113</v>
      </c>
      <c r="B115">
        <v>0.96565978617401849</v>
      </c>
      <c r="C115">
        <v>0.98435524467461999</v>
      </c>
      <c r="D115">
        <v>0.8782671803378862</v>
      </c>
      <c r="E115">
        <v>1.0145342557831443</v>
      </c>
      <c r="F115">
        <v>0.84604640076624904</v>
      </c>
      <c r="G115" s="1">
        <v>0.93777257354718357</v>
      </c>
      <c r="H115" s="1">
        <v>2.8840652094699073E-2</v>
      </c>
      <c r="J115">
        <v>113</v>
      </c>
      <c r="K115">
        <v>0.85430538770468989</v>
      </c>
      <c r="L115">
        <v>0.8668779856170129</v>
      </c>
      <c r="M115">
        <v>0.84948754751618949</v>
      </c>
      <c r="N115">
        <v>0.73956594179130086</v>
      </c>
      <c r="O115">
        <v>0.80729532466707576</v>
      </c>
      <c r="P115">
        <v>0.79534186386685901</v>
      </c>
      <c r="Q115" s="1">
        <v>0.81881234186052121</v>
      </c>
      <c r="R115" s="1">
        <v>1.785320357282303E-2</v>
      </c>
    </row>
    <row r="116" spans="1:18" x14ac:dyDescent="0.25">
      <c r="A116" s="1">
        <v>114</v>
      </c>
      <c r="B116">
        <v>0.97094087037156462</v>
      </c>
      <c r="C116">
        <v>1.0093251150296918</v>
      </c>
      <c r="D116">
        <v>0.88104024195753605</v>
      </c>
      <c r="E116">
        <v>1.0171923691122986</v>
      </c>
      <c r="F116">
        <v>0.82516557463513029</v>
      </c>
      <c r="G116" s="1">
        <v>0.9407328342212441</v>
      </c>
      <c r="H116" s="1">
        <v>3.3694203637851958E-2</v>
      </c>
      <c r="J116">
        <v>114</v>
      </c>
      <c r="K116">
        <v>0.87230998986236907</v>
      </c>
      <c r="L116">
        <v>0.8794504542584789</v>
      </c>
      <c r="M116">
        <v>0.86311219219602364</v>
      </c>
      <c r="N116">
        <v>0.73689537697532626</v>
      </c>
      <c r="O116">
        <v>0.79312762457209574</v>
      </c>
      <c r="P116">
        <v>0.80193944007089057</v>
      </c>
      <c r="Q116" s="1">
        <v>0.82447251298919744</v>
      </c>
      <c r="R116" s="1">
        <v>2.1058133283854308E-2</v>
      </c>
    </row>
    <row r="117" spans="1:18" x14ac:dyDescent="0.25">
      <c r="A117" s="1">
        <v>115</v>
      </c>
      <c r="B117">
        <v>0.95430780284051775</v>
      </c>
      <c r="C117">
        <v>0.97374422454891951</v>
      </c>
      <c r="D117">
        <v>0.89027952272367961</v>
      </c>
      <c r="E117">
        <v>1.0200461809919783</v>
      </c>
      <c r="F117">
        <v>0.83885726681771811</v>
      </c>
      <c r="G117" s="1">
        <v>0.93544699958456268</v>
      </c>
      <c r="H117" s="1">
        <v>2.8530058728424706E-2</v>
      </c>
      <c r="J117">
        <v>115</v>
      </c>
      <c r="K117">
        <v>0.85715942576958593</v>
      </c>
      <c r="L117">
        <v>0.86635003191247373</v>
      </c>
      <c r="M117">
        <v>0.86829085946616402</v>
      </c>
      <c r="N117">
        <v>0.73693211550560223</v>
      </c>
      <c r="O117">
        <v>0.79365869271381284</v>
      </c>
      <c r="P117">
        <v>0.78987481860679021</v>
      </c>
      <c r="Q117" s="1">
        <v>0.81871099066240494</v>
      </c>
      <c r="R117" s="1">
        <v>1.9967230568868472E-2</v>
      </c>
    </row>
    <row r="118" spans="1:18" x14ac:dyDescent="0.25">
      <c r="A118" s="1">
        <v>116</v>
      </c>
      <c r="B118">
        <v>0.95547702703382786</v>
      </c>
      <c r="C118">
        <v>1.0087523468609723</v>
      </c>
      <c r="D118">
        <v>0.88455154703546779</v>
      </c>
      <c r="E118">
        <v>1.0137395718907551</v>
      </c>
      <c r="F118">
        <v>0.82997775318126543</v>
      </c>
      <c r="G118" s="1">
        <v>0.9384996492004577</v>
      </c>
      <c r="H118" s="1">
        <v>3.1982569312626011E-2</v>
      </c>
      <c r="J118">
        <v>116</v>
      </c>
      <c r="K118">
        <v>0.88269572834030074</v>
      </c>
      <c r="L118">
        <v>0.83922795431701225</v>
      </c>
      <c r="M118">
        <v>0.90853143181175111</v>
      </c>
      <c r="N118">
        <v>0.73279075621095591</v>
      </c>
      <c r="O118">
        <v>0.79006953062117469</v>
      </c>
      <c r="P118">
        <v>0.78929559546493688</v>
      </c>
      <c r="Q118" s="1">
        <v>0.82376849946102182</v>
      </c>
      <c r="R118" s="1">
        <v>2.4436493159819644E-2</v>
      </c>
    </row>
    <row r="119" spans="1:18" x14ac:dyDescent="0.25">
      <c r="A119" s="1">
        <v>117</v>
      </c>
      <c r="B119">
        <v>0.94959501607244434</v>
      </c>
      <c r="C119">
        <v>0.9945752780012731</v>
      </c>
      <c r="D119">
        <v>0.87840895159875998</v>
      </c>
      <c r="E119">
        <v>1.0203023279733991</v>
      </c>
      <c r="F119">
        <v>0.82400468165330354</v>
      </c>
      <c r="G119" s="1">
        <v>0.93337725105983615</v>
      </c>
      <c r="H119" s="1">
        <v>3.2587148561472636E-2</v>
      </c>
      <c r="J119">
        <v>117</v>
      </c>
      <c r="K119">
        <v>0.86858661290202177</v>
      </c>
      <c r="L119">
        <v>0.86350173516663298</v>
      </c>
      <c r="M119">
        <v>0.86161639767883047</v>
      </c>
      <c r="N119">
        <v>0.73419265356112029</v>
      </c>
      <c r="O119">
        <v>0.79496229055544565</v>
      </c>
      <c r="P119">
        <v>0.78223162125238088</v>
      </c>
      <c r="Q119" s="1">
        <v>0.81751521851940534</v>
      </c>
      <c r="R119" s="1">
        <v>2.0658720023178648E-2</v>
      </c>
    </row>
    <row r="120" spans="1:18" x14ac:dyDescent="0.25">
      <c r="A120" s="1">
        <v>118</v>
      </c>
      <c r="B120">
        <v>0.95029205133758432</v>
      </c>
      <c r="C120">
        <v>1.0100098062522638</v>
      </c>
      <c r="D120">
        <v>0.87982184984560119</v>
      </c>
      <c r="E120">
        <v>1.0189911204646824</v>
      </c>
      <c r="F120">
        <v>0.83455851863568753</v>
      </c>
      <c r="G120" s="1">
        <v>0.93873466930716387</v>
      </c>
      <c r="H120" s="1">
        <v>3.2235512618213974E-2</v>
      </c>
      <c r="J120">
        <v>118</v>
      </c>
      <c r="K120">
        <v>0.87932721818819126</v>
      </c>
      <c r="L120">
        <v>0.85425680797356451</v>
      </c>
      <c r="M120">
        <v>0.86562396270559583</v>
      </c>
      <c r="N120">
        <v>0.72532456939166701</v>
      </c>
      <c r="O120">
        <v>0.79617426148684511</v>
      </c>
      <c r="P120">
        <v>0.78061860691229679</v>
      </c>
      <c r="Q120" s="1">
        <v>0.81688757110969357</v>
      </c>
      <c r="R120" s="1">
        <v>2.2235274465464867E-2</v>
      </c>
    </row>
    <row r="121" spans="1:18" x14ac:dyDescent="0.25">
      <c r="A121" s="1">
        <v>119</v>
      </c>
      <c r="B121">
        <v>0.93871105549249445</v>
      </c>
      <c r="C121">
        <v>1.0145368679614477</v>
      </c>
      <c r="D121">
        <v>0.88295664640556337</v>
      </c>
      <c r="E121">
        <v>1.0197869250593798</v>
      </c>
      <c r="F121">
        <v>0.83313064630664013</v>
      </c>
      <c r="G121" s="1">
        <v>0.93782442824510515</v>
      </c>
      <c r="H121" s="1">
        <v>3.2603494818629307E-2</v>
      </c>
      <c r="J121">
        <v>119</v>
      </c>
      <c r="K121">
        <v>0.86481997130451438</v>
      </c>
      <c r="L121">
        <v>0.84290253366065693</v>
      </c>
      <c r="M121">
        <v>0.85459136663178037</v>
      </c>
      <c r="N121">
        <v>0.71373494342128196</v>
      </c>
      <c r="O121">
        <v>0.79506861681628926</v>
      </c>
      <c r="P121">
        <v>0.78835994740722748</v>
      </c>
      <c r="Q121" s="1">
        <v>0.80991289654029164</v>
      </c>
      <c r="R121" s="1">
        <v>2.1104468740340731E-2</v>
      </c>
    </row>
    <row r="122" spans="1:18" x14ac:dyDescent="0.25">
      <c r="A122" s="1">
        <v>120</v>
      </c>
      <c r="B122">
        <v>0.9409837407865923</v>
      </c>
      <c r="C122">
        <v>1.0083965053028263</v>
      </c>
      <c r="D122">
        <v>0.87849618543588803</v>
      </c>
      <c r="E122">
        <v>1.0167145792809575</v>
      </c>
      <c r="F122">
        <v>0.83255277497740621</v>
      </c>
      <c r="G122" s="1">
        <v>0.93542875715673424</v>
      </c>
      <c r="H122" s="1">
        <v>3.2116861878559118E-2</v>
      </c>
      <c r="J122">
        <v>120</v>
      </c>
      <c r="K122">
        <v>0.88707419151003275</v>
      </c>
      <c r="L122">
        <v>0.83918038534346207</v>
      </c>
      <c r="M122">
        <v>0.84810543525192639</v>
      </c>
      <c r="N122">
        <v>0.72523298114534485</v>
      </c>
      <c r="O122">
        <v>0.78514069146563126</v>
      </c>
      <c r="P122">
        <v>0.78564687315725079</v>
      </c>
      <c r="Q122" s="1">
        <v>0.81173009297894139</v>
      </c>
      <c r="R122" s="1">
        <v>2.1488044637589652E-2</v>
      </c>
    </row>
    <row r="123" spans="1:18" x14ac:dyDescent="0.25">
      <c r="A123" s="1">
        <v>121</v>
      </c>
      <c r="B123">
        <v>0.92932780414624849</v>
      </c>
      <c r="C123">
        <v>1.0175858579703134</v>
      </c>
      <c r="D123">
        <v>0.88292294941504124</v>
      </c>
      <c r="E123">
        <v>1.0284534641709631</v>
      </c>
      <c r="F123">
        <v>0.83161307330747369</v>
      </c>
      <c r="G123" s="1">
        <v>0.93798062980200803</v>
      </c>
      <c r="H123" s="1">
        <v>3.402505121026015E-2</v>
      </c>
      <c r="J123">
        <v>121</v>
      </c>
      <c r="K123">
        <v>0.87319445474742452</v>
      </c>
      <c r="L123">
        <v>0.86581055972024901</v>
      </c>
      <c r="M123">
        <v>0.8626225092326204</v>
      </c>
      <c r="N123">
        <v>0.6801662472451373</v>
      </c>
      <c r="O123">
        <v>0.78434754730479739</v>
      </c>
      <c r="P123">
        <v>0.79003629189403679</v>
      </c>
      <c r="Q123" s="1">
        <v>0.80936293502404422</v>
      </c>
      <c r="R123" s="1">
        <v>2.7783114565914341E-2</v>
      </c>
    </row>
    <row r="124" spans="1:18" x14ac:dyDescent="0.25">
      <c r="A124" s="1">
        <v>122</v>
      </c>
      <c r="B124">
        <v>0.93743048511903482</v>
      </c>
      <c r="C124">
        <v>0.98906919540797156</v>
      </c>
      <c r="D124">
        <v>0.86652590679111152</v>
      </c>
      <c r="E124">
        <v>1.0101515856122647</v>
      </c>
      <c r="F124">
        <v>0.82380359124079661</v>
      </c>
      <c r="G124" s="1">
        <v>0.92539615283423582</v>
      </c>
      <c r="H124" s="1">
        <v>3.1729682841039185E-2</v>
      </c>
      <c r="J124">
        <v>122</v>
      </c>
      <c r="K124">
        <v>0.86193964864327632</v>
      </c>
      <c r="L124">
        <v>0.85487474271856723</v>
      </c>
      <c r="M124">
        <v>0.83462819817626321</v>
      </c>
      <c r="N124">
        <v>0.69863893866147397</v>
      </c>
      <c r="O124">
        <v>0.78279604501227529</v>
      </c>
      <c r="P124">
        <v>0.77452409991512705</v>
      </c>
      <c r="Q124" s="1">
        <v>0.80123361218783051</v>
      </c>
      <c r="R124" s="1">
        <v>2.3128146083447741E-2</v>
      </c>
    </row>
    <row r="125" spans="1:18" x14ac:dyDescent="0.25">
      <c r="A125" s="1">
        <v>123</v>
      </c>
      <c r="B125">
        <v>0.92811560230831658</v>
      </c>
      <c r="C125">
        <v>0.98620222644455935</v>
      </c>
      <c r="D125">
        <v>0.86809117492729149</v>
      </c>
      <c r="E125">
        <v>1.005003875417515</v>
      </c>
      <c r="F125">
        <v>0.83165649375182416</v>
      </c>
      <c r="G125" s="1">
        <v>0.92381387456990127</v>
      </c>
      <c r="H125" s="1">
        <v>2.9732561035683228E-2</v>
      </c>
      <c r="J125">
        <v>123</v>
      </c>
      <c r="K125">
        <v>0.85996668098425666</v>
      </c>
      <c r="L125">
        <v>0.84079042684283389</v>
      </c>
      <c r="M125">
        <v>0.87557104772771399</v>
      </c>
      <c r="N125">
        <v>0.69975047565526871</v>
      </c>
      <c r="O125">
        <v>0.7826236534701696</v>
      </c>
      <c r="P125">
        <v>0.77322988099274059</v>
      </c>
      <c r="Q125" s="1">
        <v>0.80532202761216398</v>
      </c>
      <c r="R125" s="1">
        <v>2.464720231997114E-2</v>
      </c>
    </row>
    <row r="126" spans="1:18" x14ac:dyDescent="0.25">
      <c r="A126" s="1">
        <v>124</v>
      </c>
      <c r="B126">
        <v>0.90471600097967808</v>
      </c>
      <c r="C126">
        <v>0.99760478720696544</v>
      </c>
      <c r="D126">
        <v>0.84739981745729342</v>
      </c>
      <c r="E126">
        <v>1.0093541751153738</v>
      </c>
      <c r="F126">
        <v>0.83568364684998009</v>
      </c>
      <c r="G126" s="1">
        <v>0.91895168552185813</v>
      </c>
      <c r="H126" s="1">
        <v>3.2628093006835848E-2</v>
      </c>
      <c r="J126">
        <v>124</v>
      </c>
      <c r="K126">
        <v>0.84807103228608882</v>
      </c>
      <c r="L126">
        <v>0.83045848800669553</v>
      </c>
      <c r="M126">
        <v>0.84967291935941935</v>
      </c>
      <c r="N126">
        <v>0.69070868600724955</v>
      </c>
      <c r="O126">
        <v>0.77537749317806681</v>
      </c>
      <c r="P126">
        <v>0.76969046690826248</v>
      </c>
      <c r="Q126" s="1">
        <v>0.79399651429096385</v>
      </c>
      <c r="R126" s="1">
        <v>2.2948746312366767E-2</v>
      </c>
    </row>
    <row r="127" spans="1:18" x14ac:dyDescent="0.25">
      <c r="A127" s="1">
        <v>125</v>
      </c>
      <c r="B127">
        <v>0.90427577490896538</v>
      </c>
      <c r="C127">
        <v>0.99864495895535643</v>
      </c>
      <c r="D127">
        <v>0.85073379316080167</v>
      </c>
      <c r="E127">
        <v>1.0136306411583715</v>
      </c>
      <c r="F127">
        <v>0.82858044860219071</v>
      </c>
      <c r="G127" s="1">
        <v>0.91917312335713708</v>
      </c>
      <c r="H127" s="1">
        <v>3.3675451563586013E-2</v>
      </c>
      <c r="J127">
        <v>125</v>
      </c>
      <c r="K127">
        <v>0.86233168003527305</v>
      </c>
      <c r="L127">
        <v>0.84131476167403096</v>
      </c>
      <c r="M127">
        <v>0.85006365714018928</v>
      </c>
      <c r="N127">
        <v>0.68190822008728957</v>
      </c>
      <c r="O127">
        <v>0.77801445598260588</v>
      </c>
      <c r="P127">
        <v>0.76468610161009531</v>
      </c>
      <c r="Q127" s="1">
        <v>0.7963864794215807</v>
      </c>
      <c r="R127" s="1">
        <v>2.5655991555370881E-2</v>
      </c>
    </row>
    <row r="128" spans="1:18" x14ac:dyDescent="0.25">
      <c r="A128" s="1">
        <v>126</v>
      </c>
      <c r="B128">
        <v>0.91281480763022771</v>
      </c>
      <c r="C128">
        <v>0.99876924994929095</v>
      </c>
      <c r="D128">
        <v>0.84774667838945772</v>
      </c>
      <c r="E128">
        <v>1.012705481574564</v>
      </c>
      <c r="F128">
        <v>0.82160308217859934</v>
      </c>
      <c r="G128" s="1">
        <v>0.91872785994442796</v>
      </c>
      <c r="H128" s="1">
        <v>3.4493438367225321E-2</v>
      </c>
      <c r="J128">
        <v>126</v>
      </c>
      <c r="K128">
        <v>0.86872785843339106</v>
      </c>
      <c r="L128">
        <v>0.83941648958999837</v>
      </c>
      <c r="M128">
        <v>0.82340317042550815</v>
      </c>
      <c r="N128">
        <v>0.69573421100639454</v>
      </c>
      <c r="O128">
        <v>0.78481312518683499</v>
      </c>
      <c r="P128">
        <v>0.76052512234394465</v>
      </c>
      <c r="Q128" s="1">
        <v>0.79543666283101189</v>
      </c>
      <c r="R128" s="1">
        <v>2.3190158456592464E-2</v>
      </c>
    </row>
    <row r="129" spans="1:18" x14ac:dyDescent="0.25">
      <c r="A129" s="1">
        <v>127</v>
      </c>
      <c r="B129">
        <v>0.91621688930727407</v>
      </c>
      <c r="C129">
        <v>0.99705532897490801</v>
      </c>
      <c r="D129">
        <v>0.85225529468720784</v>
      </c>
      <c r="E129">
        <v>1.0090465371986559</v>
      </c>
      <c r="F129">
        <v>0.83124256856561918</v>
      </c>
      <c r="G129" s="1">
        <v>0.92116332374673304</v>
      </c>
      <c r="H129" s="1">
        <v>3.2460179641563058E-2</v>
      </c>
      <c r="J129">
        <v>127</v>
      </c>
      <c r="K129">
        <v>0.86754543985126209</v>
      </c>
      <c r="L129">
        <v>0.81510044058999453</v>
      </c>
      <c r="M129">
        <v>0.83857671542133039</v>
      </c>
      <c r="N129">
        <v>0.71638464398929758</v>
      </c>
      <c r="O129">
        <v>0.76426057156779381</v>
      </c>
      <c r="P129">
        <v>0.7661935532674703</v>
      </c>
      <c r="Q129" s="1">
        <v>0.79467689411452491</v>
      </c>
      <c r="R129" s="1">
        <v>2.0763396165648172E-2</v>
      </c>
    </row>
    <row r="130" spans="1:18" x14ac:dyDescent="0.25">
      <c r="A130" s="1">
        <v>128</v>
      </c>
      <c r="B130">
        <v>0.92343730987521355</v>
      </c>
      <c r="C130">
        <v>0.98576806690304086</v>
      </c>
      <c r="D130">
        <v>0.85019894406954033</v>
      </c>
      <c r="E130">
        <v>1.0075513645455356</v>
      </c>
      <c r="F130">
        <v>0.83455609349438176</v>
      </c>
      <c r="G130" s="1">
        <v>0.92030235577754238</v>
      </c>
      <c r="H130" s="1">
        <v>3.1096550696174192E-2</v>
      </c>
      <c r="J130">
        <v>128</v>
      </c>
      <c r="K130">
        <v>0.86097356307670114</v>
      </c>
      <c r="L130">
        <v>0.82717563732079447</v>
      </c>
      <c r="M130">
        <v>0.82450351330665017</v>
      </c>
      <c r="N130">
        <v>0.66461533848418097</v>
      </c>
      <c r="O130">
        <v>0.77259783416513939</v>
      </c>
      <c r="P130">
        <v>0.75831620629440377</v>
      </c>
      <c r="Q130" s="1">
        <v>0.78469701544131165</v>
      </c>
      <c r="R130" s="1">
        <v>2.60709761611841E-2</v>
      </c>
    </row>
    <row r="131" spans="1:18" x14ac:dyDescent="0.25">
      <c r="A131" s="1">
        <v>129</v>
      </c>
      <c r="B131">
        <v>0.92063182068081972</v>
      </c>
      <c r="C131">
        <v>0.98691367130200569</v>
      </c>
      <c r="D131">
        <v>0.85218446910321755</v>
      </c>
      <c r="E131">
        <v>1.0091498075713146</v>
      </c>
      <c r="F131">
        <v>0.83419567719040721</v>
      </c>
      <c r="G131" s="1">
        <v>0.92061508916955292</v>
      </c>
      <c r="H131" s="1">
        <v>3.1231370872685519E-2</v>
      </c>
      <c r="J131">
        <v>129</v>
      </c>
      <c r="K131">
        <v>0.84459302775124234</v>
      </c>
      <c r="L131">
        <v>0.80776296883725318</v>
      </c>
      <c r="M131">
        <v>0.81900519034882568</v>
      </c>
      <c r="N131">
        <v>0.67820127481383197</v>
      </c>
      <c r="O131">
        <v>0.77325043040559316</v>
      </c>
      <c r="P131">
        <v>0.76750178898915744</v>
      </c>
      <c r="Q131" s="1">
        <v>0.78171911352431733</v>
      </c>
      <c r="R131" s="1">
        <v>2.17379959573685E-2</v>
      </c>
    </row>
    <row r="132" spans="1:18" x14ac:dyDescent="0.25">
      <c r="A132" s="1">
        <v>130</v>
      </c>
      <c r="B132">
        <v>0.94140843029276888</v>
      </c>
      <c r="C132">
        <v>0.99795358691016189</v>
      </c>
      <c r="D132">
        <v>0.84773912635620441</v>
      </c>
      <c r="E132">
        <v>0.99676401498516243</v>
      </c>
      <c r="F132">
        <v>0.82144215971714929</v>
      </c>
      <c r="G132" s="1">
        <v>0.92106146365228925</v>
      </c>
      <c r="H132" s="1">
        <v>3.3080172195417361E-2</v>
      </c>
      <c r="J132">
        <v>130</v>
      </c>
      <c r="K132">
        <v>0.8323529785734769</v>
      </c>
      <c r="L132">
        <v>0.84637493847389922</v>
      </c>
      <c r="M132">
        <v>0.83009026151054777</v>
      </c>
      <c r="N132">
        <v>0.68206154352815973</v>
      </c>
      <c r="O132">
        <v>0.76670432306298753</v>
      </c>
      <c r="P132">
        <v>0.76213004666587614</v>
      </c>
      <c r="Q132" s="1">
        <v>0.78661901530249123</v>
      </c>
      <c r="R132" s="1">
        <v>2.3262203758421768E-2</v>
      </c>
    </row>
    <row r="133" spans="1:18" x14ac:dyDescent="0.25">
      <c r="A133" s="1">
        <v>131</v>
      </c>
      <c r="B133">
        <v>0.92719924682923305</v>
      </c>
      <c r="C133">
        <v>0.97883925669330951</v>
      </c>
      <c r="D133">
        <v>0.85203349642986315</v>
      </c>
      <c r="E133">
        <v>0.98879200241597176</v>
      </c>
      <c r="F133">
        <v>0.83232428683148896</v>
      </c>
      <c r="G133" s="1">
        <v>0.91583765783997317</v>
      </c>
      <c r="H133" s="1">
        <v>2.8611939958974621E-2</v>
      </c>
      <c r="J133">
        <v>131</v>
      </c>
      <c r="K133">
        <v>0.82852472510829533</v>
      </c>
      <c r="L133">
        <v>0.81242671795943844</v>
      </c>
      <c r="M133">
        <v>0.81452097205612195</v>
      </c>
      <c r="N133">
        <v>0.70807397741032907</v>
      </c>
      <c r="O133">
        <v>0.76575450568587844</v>
      </c>
      <c r="P133">
        <v>0.74694488607923359</v>
      </c>
      <c r="Q133" s="1">
        <v>0.77937429738321617</v>
      </c>
      <c r="R133" s="1">
        <v>1.7531255313888373E-2</v>
      </c>
    </row>
    <row r="134" spans="1:18" x14ac:dyDescent="0.25">
      <c r="A134" s="1">
        <v>132</v>
      </c>
      <c r="B134">
        <v>0.93824238195717036</v>
      </c>
      <c r="C134">
        <v>0.98634580223798785</v>
      </c>
      <c r="D134">
        <v>0.86218928634638481</v>
      </c>
      <c r="E134">
        <v>0.9645257261468162</v>
      </c>
      <c r="F134">
        <v>0.81301054681626928</v>
      </c>
      <c r="G134" s="1">
        <v>0.91286274870092554</v>
      </c>
      <c r="H134" s="1">
        <v>2.9155589644620852E-2</v>
      </c>
      <c r="J134">
        <v>132</v>
      </c>
      <c r="K134">
        <v>0.84503159984771259</v>
      </c>
      <c r="L134">
        <v>0.83485591004574844</v>
      </c>
      <c r="M134">
        <v>0.80850479472980208</v>
      </c>
      <c r="N134">
        <v>0.70038907035519793</v>
      </c>
      <c r="O134">
        <v>0.77383682313635194</v>
      </c>
      <c r="P134">
        <v>0.74887921029174143</v>
      </c>
      <c r="Q134" s="1">
        <v>0.78524956806775903</v>
      </c>
      <c r="R134" s="1">
        <v>2.0568208882566587E-2</v>
      </c>
    </row>
    <row r="135" spans="1:18" x14ac:dyDescent="0.25">
      <c r="A135" s="1">
        <v>133</v>
      </c>
      <c r="B135">
        <v>0.9346642467000692</v>
      </c>
      <c r="C135">
        <v>0.98472737663765619</v>
      </c>
      <c r="D135">
        <v>0.87496775255757131</v>
      </c>
      <c r="E135">
        <v>0.96850419449504899</v>
      </c>
      <c r="F135">
        <v>0.83318555895152835</v>
      </c>
      <c r="G135" s="1">
        <v>0.91920982586837474</v>
      </c>
      <c r="H135" s="1">
        <v>2.5549057837634847E-2</v>
      </c>
      <c r="J135">
        <v>133</v>
      </c>
      <c r="K135">
        <v>0.83585577302509273</v>
      </c>
      <c r="L135">
        <v>0.80032575812209872</v>
      </c>
      <c r="M135">
        <v>0.81706486890035479</v>
      </c>
      <c r="N135">
        <v>0.67788645268273662</v>
      </c>
      <c r="O135">
        <v>0.76072684278534575</v>
      </c>
      <c r="P135">
        <v>0.74899949622699025</v>
      </c>
      <c r="Q135" s="1">
        <v>0.7734765319571032</v>
      </c>
      <c r="R135" s="1">
        <v>2.1350993268038174E-2</v>
      </c>
    </row>
    <row r="136" spans="1:18" x14ac:dyDescent="0.25">
      <c r="A136" s="1">
        <v>134</v>
      </c>
      <c r="B136">
        <v>0.91987926035388667</v>
      </c>
      <c r="C136">
        <v>1.0002277334452752</v>
      </c>
      <c r="D136">
        <v>0.88922674797105639</v>
      </c>
      <c r="E136">
        <v>0.96272734903768553</v>
      </c>
      <c r="F136">
        <v>0.83733506092219034</v>
      </c>
      <c r="G136" s="1">
        <v>0.92187923034601871</v>
      </c>
      <c r="H136" s="1">
        <v>2.5317944472112539E-2</v>
      </c>
      <c r="J136">
        <v>134</v>
      </c>
      <c r="K136">
        <v>0.80530733720062908</v>
      </c>
      <c r="L136">
        <v>0.79772094858865161</v>
      </c>
      <c r="M136">
        <v>0.83622175004765542</v>
      </c>
      <c r="N136">
        <v>0.69335250735698617</v>
      </c>
      <c r="O136">
        <v>0.77769082668354583</v>
      </c>
      <c r="P136">
        <v>0.74627692600806672</v>
      </c>
      <c r="Q136" s="1">
        <v>0.77609504931425588</v>
      </c>
      <c r="R136" s="1">
        <v>1.876333056236465E-2</v>
      </c>
    </row>
    <row r="137" spans="1:18" x14ac:dyDescent="0.25">
      <c r="A137" s="1">
        <v>135</v>
      </c>
      <c r="B137">
        <v>0.93043382750641679</v>
      </c>
      <c r="C137">
        <v>0.9928920717512163</v>
      </c>
      <c r="D137">
        <v>0.89667897548805131</v>
      </c>
      <c r="E137">
        <v>0.98421702497238339</v>
      </c>
      <c r="F137">
        <v>0.81604677879624288</v>
      </c>
      <c r="G137" s="1">
        <v>0.9240537357028622</v>
      </c>
      <c r="H137" s="1">
        <v>2.8854062933391343E-2</v>
      </c>
      <c r="J137">
        <v>135</v>
      </c>
      <c r="K137">
        <v>0.81884250649204859</v>
      </c>
      <c r="L137">
        <v>0.78818363138515046</v>
      </c>
      <c r="M137">
        <v>0.80648561833644705</v>
      </c>
      <c r="N137">
        <v>0.66176025870923394</v>
      </c>
      <c r="O137">
        <v>0.77185179094062895</v>
      </c>
      <c r="P137">
        <v>0.75731707836590068</v>
      </c>
      <c r="Q137" s="1">
        <v>0.76740681403823485</v>
      </c>
      <c r="R137" s="1">
        <v>2.100741587387946E-2</v>
      </c>
    </row>
    <row r="138" spans="1:18" x14ac:dyDescent="0.25">
      <c r="A138" s="1">
        <v>136</v>
      </c>
      <c r="B138">
        <v>0.96477779372275962</v>
      </c>
      <c r="C138">
        <v>0.99209444852433748</v>
      </c>
      <c r="D138">
        <v>0.89927921209166628</v>
      </c>
      <c r="E138">
        <v>0.97879864744128964</v>
      </c>
      <c r="F138">
        <v>0.83618348613819893</v>
      </c>
      <c r="G138" s="1">
        <v>0.93422671758365039</v>
      </c>
      <c r="H138" s="1">
        <v>2.6155307561636004E-2</v>
      </c>
      <c r="J138">
        <v>136</v>
      </c>
      <c r="K138">
        <v>0.84305964582161153</v>
      </c>
      <c r="L138">
        <v>0.82179577636311607</v>
      </c>
      <c r="M138">
        <v>0.81148282199332433</v>
      </c>
      <c r="N138">
        <v>0.6741965762791039</v>
      </c>
      <c r="O138">
        <v>0.77027303659520541</v>
      </c>
      <c r="P138">
        <v>0.77029723124630589</v>
      </c>
      <c r="Q138" s="1">
        <v>0.78185084804977789</v>
      </c>
      <c r="R138" s="1">
        <v>2.240854382708574E-2</v>
      </c>
    </row>
    <row r="139" spans="1:18" x14ac:dyDescent="0.25">
      <c r="A139" s="1">
        <v>137</v>
      </c>
      <c r="B139">
        <v>0.97024717862872423</v>
      </c>
      <c r="C139">
        <v>0.99220057972047115</v>
      </c>
      <c r="D139">
        <v>0.89039262905620642</v>
      </c>
      <c r="E139">
        <v>0.96936282402907314</v>
      </c>
      <c r="F139">
        <v>0.82621723757555809</v>
      </c>
      <c r="G139" s="1">
        <v>0.92968408980200667</v>
      </c>
      <c r="H139" s="1">
        <v>2.7840464100973846E-2</v>
      </c>
      <c r="J139">
        <v>137</v>
      </c>
      <c r="K139">
        <v>0.83267970190717178</v>
      </c>
      <c r="L139">
        <v>0.78807153777446759</v>
      </c>
      <c r="M139">
        <v>0.79138039175484487</v>
      </c>
      <c r="N139">
        <v>0.69325280295065517</v>
      </c>
      <c r="O139">
        <v>0.76384599948530996</v>
      </c>
      <c r="P139">
        <v>0.76623403108464672</v>
      </c>
      <c r="Q139" s="1">
        <v>0.77257741082618259</v>
      </c>
      <c r="R139" s="1">
        <v>1.7171338264057121E-2</v>
      </c>
    </row>
    <row r="140" spans="1:18" x14ac:dyDescent="0.25">
      <c r="A140" s="1">
        <v>138</v>
      </c>
      <c r="B140">
        <v>0.96683100264676736</v>
      </c>
      <c r="C140">
        <v>1.0023311776482553</v>
      </c>
      <c r="D140">
        <v>0.87558731125725797</v>
      </c>
      <c r="E140">
        <v>0.96076440012828535</v>
      </c>
      <c r="F140">
        <v>0.84256715075086586</v>
      </c>
      <c r="G140" s="1">
        <v>0.92961620848628645</v>
      </c>
      <c r="H140" s="1">
        <v>2.6936427139180315E-2</v>
      </c>
      <c r="J140">
        <v>138</v>
      </c>
      <c r="K140">
        <v>0.82141705420234978</v>
      </c>
      <c r="L140">
        <v>0.80659750440399847</v>
      </c>
      <c r="M140">
        <v>0.80690726134811019</v>
      </c>
      <c r="N140">
        <v>0.69826381655583714</v>
      </c>
      <c r="O140">
        <v>0.75958208034904773</v>
      </c>
      <c r="P140">
        <v>0.76962890492741487</v>
      </c>
      <c r="Q140" s="1">
        <v>0.77706610363112638</v>
      </c>
      <c r="R140" s="1">
        <v>1.6915154764171988E-2</v>
      </c>
    </row>
    <row r="141" spans="1:18" x14ac:dyDescent="0.25">
      <c r="A141" s="1">
        <v>139</v>
      </c>
      <c r="B141">
        <v>0.97980037869787995</v>
      </c>
      <c r="C141">
        <v>0.98060041927801322</v>
      </c>
      <c r="D141">
        <v>0.86532946288140067</v>
      </c>
      <c r="E141">
        <v>0.95798541514216995</v>
      </c>
      <c r="F141">
        <v>0.82297763484474618</v>
      </c>
      <c r="G141" s="1">
        <v>0.92133866216884197</v>
      </c>
      <c r="H141" s="1">
        <v>2.9041098298616709E-2</v>
      </c>
      <c r="J141">
        <v>139</v>
      </c>
      <c r="K141">
        <v>0.83614283577487314</v>
      </c>
      <c r="L141">
        <v>0.79558590840397836</v>
      </c>
      <c r="M141">
        <v>0.82425662677076084</v>
      </c>
      <c r="N141">
        <v>0.68252634504453658</v>
      </c>
      <c r="O141">
        <v>0.76136464624611222</v>
      </c>
      <c r="P141">
        <v>0.77506889799472256</v>
      </c>
      <c r="Q141" s="1">
        <v>0.77915754337249732</v>
      </c>
      <c r="R141" s="1">
        <v>2.0562935068432389E-2</v>
      </c>
    </row>
    <row r="142" spans="1:18" x14ac:dyDescent="0.25">
      <c r="A142" s="1">
        <v>140</v>
      </c>
      <c r="B142">
        <v>0.97935951450811864</v>
      </c>
      <c r="C142">
        <v>0.99728655606280503</v>
      </c>
      <c r="D142">
        <v>0.86475091795996184</v>
      </c>
      <c r="E142">
        <v>0.95455938146407293</v>
      </c>
      <c r="F142">
        <v>0.83750745963492024</v>
      </c>
      <c r="G142" s="1">
        <v>0.92669276592597571</v>
      </c>
      <c r="H142" s="1">
        <v>2.8512894810116794E-2</v>
      </c>
      <c r="J142">
        <v>140</v>
      </c>
      <c r="K142">
        <v>0.84228820145947114</v>
      </c>
      <c r="L142">
        <v>0.79599238809378936</v>
      </c>
      <c r="M142">
        <v>0.83440991313788548</v>
      </c>
      <c r="N142">
        <v>0.69394928947869716</v>
      </c>
      <c r="O142">
        <v>0.77316717494070453</v>
      </c>
      <c r="P142">
        <v>0.76796997521173072</v>
      </c>
      <c r="Q142" s="1">
        <v>0.78462949038704632</v>
      </c>
      <c r="R142" s="1">
        <v>2.0113259759923802E-2</v>
      </c>
    </row>
    <row r="143" spans="1:18" x14ac:dyDescent="0.25">
      <c r="A143" s="1">
        <v>141</v>
      </c>
      <c r="B143">
        <v>0.9583715611725655</v>
      </c>
      <c r="C143">
        <v>0.99331457448458127</v>
      </c>
      <c r="D143">
        <v>0.85450834517837182</v>
      </c>
      <c r="E143">
        <v>0.94638721018597671</v>
      </c>
      <c r="F143">
        <v>0.82863205392158668</v>
      </c>
      <c r="G143" s="1">
        <v>0.91624274898861646</v>
      </c>
      <c r="H143" s="1">
        <v>2.8362201710110228E-2</v>
      </c>
      <c r="J143">
        <v>141</v>
      </c>
      <c r="K143">
        <v>0.85618520674070475</v>
      </c>
      <c r="L143">
        <v>0.7906258885975127</v>
      </c>
      <c r="M143">
        <v>0.83251512500675195</v>
      </c>
      <c r="N143">
        <v>0.69631862974581871</v>
      </c>
      <c r="O143">
        <v>0.76448255919450969</v>
      </c>
      <c r="P143">
        <v>0.76806841601408926</v>
      </c>
      <c r="Q143" s="1">
        <v>0.78469930421656453</v>
      </c>
      <c r="R143" s="1">
        <v>2.1034467891711987E-2</v>
      </c>
    </row>
    <row r="144" spans="1:18" x14ac:dyDescent="0.25">
      <c r="A144" s="1">
        <v>142</v>
      </c>
      <c r="B144">
        <v>0.95287620114328331</v>
      </c>
      <c r="C144">
        <v>0.98622045906152223</v>
      </c>
      <c r="D144">
        <v>0.83857027059604905</v>
      </c>
      <c r="E144">
        <v>0.96512859628902814</v>
      </c>
      <c r="F144">
        <v>0.82352224142724162</v>
      </c>
      <c r="G144" s="1">
        <v>0.91326355370342482</v>
      </c>
      <c r="H144" s="1">
        <v>3.0472574022843143E-2</v>
      </c>
      <c r="J144">
        <v>142</v>
      </c>
      <c r="K144">
        <v>0.84068673570110697</v>
      </c>
      <c r="L144">
        <v>0.7818376440275665</v>
      </c>
      <c r="M144">
        <v>0.82604273072004231</v>
      </c>
      <c r="N144">
        <v>0.70966821123332691</v>
      </c>
      <c r="O144">
        <v>0.77095469661055938</v>
      </c>
      <c r="P144">
        <v>0.76095529659887984</v>
      </c>
      <c r="Q144" s="1">
        <v>0.78169088581524704</v>
      </c>
      <c r="R144" s="1">
        <v>1.7622676411775035E-2</v>
      </c>
    </row>
    <row r="145" spans="1:18" x14ac:dyDescent="0.25">
      <c r="A145" s="1">
        <v>143</v>
      </c>
      <c r="B145">
        <v>0.96434935166314162</v>
      </c>
      <c r="C145">
        <v>0.98203459793444314</v>
      </c>
      <c r="D145">
        <v>0.83876355127752744</v>
      </c>
      <c r="E145">
        <v>0.96966448456745802</v>
      </c>
      <c r="F145">
        <v>0.83300422384392825</v>
      </c>
      <c r="G145" s="1">
        <v>0.91756324185729965</v>
      </c>
      <c r="H145" s="1">
        <v>2.9946388149482375E-2</v>
      </c>
      <c r="J145">
        <v>143</v>
      </c>
      <c r="K145">
        <v>0.84604422558811665</v>
      </c>
      <c r="L145">
        <v>0.80921095184270386</v>
      </c>
      <c r="M145">
        <v>0.83683893182834723</v>
      </c>
      <c r="N145">
        <v>0.69241112186530696</v>
      </c>
      <c r="O145">
        <v>0.78427868753706487</v>
      </c>
      <c r="P145">
        <v>0.75846179338992925</v>
      </c>
      <c r="Q145" s="1">
        <v>0.78787428534191151</v>
      </c>
      <c r="R145" s="1">
        <v>2.1231377773968902E-2</v>
      </c>
    </row>
    <row r="146" spans="1:18" x14ac:dyDescent="0.25">
      <c r="A146" s="1">
        <v>144</v>
      </c>
      <c r="B146">
        <v>0.97149592949649022</v>
      </c>
      <c r="C146">
        <v>0.98384754838129251</v>
      </c>
      <c r="D146">
        <v>0.84178245719028277</v>
      </c>
      <c r="E146">
        <v>0.97358618837685862</v>
      </c>
      <c r="F146">
        <v>0.84033234696073633</v>
      </c>
      <c r="G146" s="1">
        <v>0.92220889408113216</v>
      </c>
      <c r="H146" s="1">
        <v>2.9691980501431896E-2</v>
      </c>
      <c r="J146">
        <v>144</v>
      </c>
      <c r="K146">
        <v>0.83784071837929308</v>
      </c>
      <c r="L146">
        <v>0.7924859461147471</v>
      </c>
      <c r="M146">
        <v>0.83232173144507715</v>
      </c>
      <c r="N146">
        <v>0.69706403860265242</v>
      </c>
      <c r="O146">
        <v>0.77803476264847382</v>
      </c>
      <c r="P146">
        <v>0.7365759574413222</v>
      </c>
      <c r="Q146" s="1">
        <v>0.77905385910526093</v>
      </c>
      <c r="R146" s="1">
        <v>2.041345101326552E-2</v>
      </c>
    </row>
    <row r="147" spans="1:18" x14ac:dyDescent="0.25">
      <c r="A147" s="1">
        <v>145</v>
      </c>
      <c r="B147">
        <v>0.96566513335012383</v>
      </c>
      <c r="C147">
        <v>0.99150835410290961</v>
      </c>
      <c r="D147">
        <v>0.84965023275171003</v>
      </c>
      <c r="E147">
        <v>0.97161746838218532</v>
      </c>
      <c r="F147">
        <v>0.83942455846924269</v>
      </c>
      <c r="G147" s="1">
        <v>0.92357314941123436</v>
      </c>
      <c r="H147" s="1">
        <v>2.9148424793643751E-2</v>
      </c>
      <c r="J147">
        <v>145</v>
      </c>
      <c r="K147">
        <v>0.83680117387158315</v>
      </c>
      <c r="L147">
        <v>0.78145360873269554</v>
      </c>
      <c r="M147">
        <v>0.81680484646462315</v>
      </c>
      <c r="N147">
        <v>0.69391087591969736</v>
      </c>
      <c r="O147">
        <v>0.77108100453441819</v>
      </c>
      <c r="P147">
        <v>0.7523989425847849</v>
      </c>
      <c r="Q147" s="1">
        <v>0.77540840868463379</v>
      </c>
      <c r="R147" s="1">
        <v>1.8789248495885449E-2</v>
      </c>
    </row>
    <row r="148" spans="1:18" x14ac:dyDescent="0.25">
      <c r="A148" s="1">
        <v>146</v>
      </c>
      <c r="B148">
        <v>0.96454314681452358</v>
      </c>
      <c r="C148">
        <v>0.98744376913621867</v>
      </c>
      <c r="D148">
        <v>0.8483447128985846</v>
      </c>
      <c r="E148">
        <v>0.96557427377478211</v>
      </c>
      <c r="F148">
        <v>0.84690708948732352</v>
      </c>
      <c r="G148" s="1">
        <v>0.92256259842228638</v>
      </c>
      <c r="H148" s="1">
        <v>2.7607236396980723E-2</v>
      </c>
      <c r="J148">
        <v>146</v>
      </c>
      <c r="K148">
        <v>0.86947315681491155</v>
      </c>
      <c r="L148">
        <v>0.75473407910157198</v>
      </c>
      <c r="M148">
        <v>0.83064424332572295</v>
      </c>
      <c r="N148">
        <v>0.67961732165648325</v>
      </c>
      <c r="O148">
        <v>0.76762462844066082</v>
      </c>
      <c r="P148">
        <v>0.74478014803115111</v>
      </c>
      <c r="Q148" s="1">
        <v>0.77447892956175035</v>
      </c>
      <c r="R148" s="1">
        <v>2.4997793527051209E-2</v>
      </c>
    </row>
    <row r="149" spans="1:18" x14ac:dyDescent="0.25">
      <c r="A149" s="1">
        <v>147</v>
      </c>
      <c r="B149">
        <v>0.97115195597838755</v>
      </c>
      <c r="C149">
        <v>1.0058520686078745</v>
      </c>
      <c r="D149">
        <v>0.83497425098861977</v>
      </c>
      <c r="E149">
        <v>0.96150559687802473</v>
      </c>
      <c r="F149">
        <v>0.84186805782800533</v>
      </c>
      <c r="G149" s="1">
        <v>0.92307038605618241</v>
      </c>
      <c r="H149" s="1">
        <v>3.1620662160499628E-2</v>
      </c>
      <c r="J149">
        <v>147</v>
      </c>
      <c r="K149">
        <v>0.84732264960409687</v>
      </c>
      <c r="L149">
        <v>0.78555478056551831</v>
      </c>
      <c r="M149">
        <v>0.83202390277334159</v>
      </c>
      <c r="N149">
        <v>0.66884132558195986</v>
      </c>
      <c r="O149">
        <v>0.76901871781604714</v>
      </c>
      <c r="P149">
        <v>0.74108196254333236</v>
      </c>
      <c r="Q149" s="1">
        <v>0.77397388981404935</v>
      </c>
      <c r="R149" s="1">
        <v>2.4177153051909185E-2</v>
      </c>
    </row>
    <row r="150" spans="1:18" x14ac:dyDescent="0.25">
      <c r="A150" s="1">
        <v>148</v>
      </c>
      <c r="B150">
        <v>0.96527251392626334</v>
      </c>
      <c r="C150">
        <v>0.99142744540118222</v>
      </c>
      <c r="D150">
        <v>0.84139788325215936</v>
      </c>
      <c r="E150">
        <v>0.96485374375143262</v>
      </c>
      <c r="F150">
        <v>0.84009939386699439</v>
      </c>
      <c r="G150" s="1">
        <v>0.92061019603960637</v>
      </c>
      <c r="H150" s="1">
        <v>2.9478043845473097E-2</v>
      </c>
      <c r="J150">
        <v>148</v>
      </c>
      <c r="K150">
        <v>0.82930239922575122</v>
      </c>
      <c r="L150">
        <v>0.77558882394589213</v>
      </c>
      <c r="M150">
        <v>0.80548848827041786</v>
      </c>
      <c r="N150">
        <v>0.66285888958031325</v>
      </c>
      <c r="O150">
        <v>0.76194465162591651</v>
      </c>
      <c r="P150">
        <v>0.73831819582168956</v>
      </c>
      <c r="Q150" s="1">
        <v>0.76225024141166342</v>
      </c>
      <c r="R150" s="1">
        <v>2.1727435711220128E-2</v>
      </c>
    </row>
    <row r="151" spans="1:18" x14ac:dyDescent="0.25">
      <c r="A151" s="1">
        <v>149</v>
      </c>
      <c r="B151">
        <v>0.96341742298478006</v>
      </c>
      <c r="C151">
        <v>0.98328322101765098</v>
      </c>
      <c r="D151">
        <v>0.83686820191920097</v>
      </c>
      <c r="E151">
        <v>0.95124181218970316</v>
      </c>
      <c r="F151">
        <v>0.85432945789572501</v>
      </c>
      <c r="G151" s="1">
        <v>0.9178280232014121</v>
      </c>
      <c r="H151" s="1">
        <v>2.6881828841247336E-2</v>
      </c>
      <c r="J151">
        <v>149</v>
      </c>
      <c r="K151">
        <v>0.84973992768107365</v>
      </c>
      <c r="L151">
        <v>0.78121211496926002</v>
      </c>
      <c r="M151">
        <v>0.82246554160424024</v>
      </c>
      <c r="N151">
        <v>0.69039809462494084</v>
      </c>
      <c r="O151">
        <v>0.7734222432785951</v>
      </c>
      <c r="P151">
        <v>0.72641377942698393</v>
      </c>
      <c r="Q151" s="1">
        <v>0.77394195026418233</v>
      </c>
      <c r="R151" s="1">
        <v>2.197947307869744E-2</v>
      </c>
    </row>
    <row r="152" spans="1:18" x14ac:dyDescent="0.25">
      <c r="A152" s="1">
        <v>150</v>
      </c>
      <c r="B152">
        <v>0.95719277044555484</v>
      </c>
      <c r="C152">
        <v>1.0010318950237085</v>
      </c>
      <c r="D152">
        <v>0.8455555119711301</v>
      </c>
      <c r="E152">
        <v>0.95417593920532973</v>
      </c>
      <c r="F152">
        <v>0.85027128266971863</v>
      </c>
      <c r="G152" s="1">
        <v>0.92164547986308831</v>
      </c>
      <c r="H152" s="1">
        <v>2.7934210426373701E-2</v>
      </c>
      <c r="J152">
        <v>150</v>
      </c>
      <c r="K152">
        <v>0.82818450236911501</v>
      </c>
      <c r="L152">
        <v>0.80403230839291129</v>
      </c>
      <c r="M152">
        <v>0.80039248486345771</v>
      </c>
      <c r="N152">
        <v>0.66916198171128982</v>
      </c>
      <c r="O152">
        <v>0.77357189749337452</v>
      </c>
      <c r="P152">
        <v>0.73619087784787018</v>
      </c>
      <c r="Q152" s="1">
        <v>0.76858900877966985</v>
      </c>
      <c r="R152" s="1">
        <v>2.1589293394668804E-2</v>
      </c>
    </row>
    <row r="153" spans="1:18" x14ac:dyDescent="0.25">
      <c r="A153" s="1">
        <v>151</v>
      </c>
      <c r="B153">
        <v>0.97306870453758698</v>
      </c>
      <c r="C153">
        <v>0.98840683362884385</v>
      </c>
      <c r="D153">
        <v>0.83086042281745831</v>
      </c>
      <c r="E153">
        <v>0.9384125763699952</v>
      </c>
      <c r="F153">
        <v>0.85107108306159762</v>
      </c>
      <c r="G153" s="1">
        <v>0.91636392408309641</v>
      </c>
      <c r="H153" s="1">
        <v>2.8611717758442241E-2</v>
      </c>
      <c r="J153">
        <v>151</v>
      </c>
      <c r="K153">
        <v>0.82371204541322152</v>
      </c>
      <c r="L153">
        <v>0.78047810680999785</v>
      </c>
      <c r="M153">
        <v>0.78520140387640269</v>
      </c>
      <c r="N153">
        <v>0.67834779334705197</v>
      </c>
      <c r="O153">
        <v>0.77719376428988862</v>
      </c>
      <c r="P153">
        <v>0.72621705153673477</v>
      </c>
      <c r="Q153" s="1">
        <v>0.76185836087888292</v>
      </c>
      <c r="R153" s="1">
        <v>1.9146339441469026E-2</v>
      </c>
    </row>
    <row r="154" spans="1:18" x14ac:dyDescent="0.25">
      <c r="A154" s="1">
        <v>152</v>
      </c>
      <c r="B154">
        <v>0.97218388145189427</v>
      </c>
      <c r="C154">
        <v>1.0011665143448458</v>
      </c>
      <c r="D154">
        <v>0.83813701320831702</v>
      </c>
      <c r="E154">
        <v>0.95165064785164177</v>
      </c>
      <c r="F154">
        <v>0.85728251450502613</v>
      </c>
      <c r="G154" s="1">
        <v>0.92408411427234483</v>
      </c>
      <c r="H154" s="1">
        <v>2.8889136844167367E-2</v>
      </c>
      <c r="J154">
        <v>152</v>
      </c>
      <c r="K154">
        <v>0.83267614413989421</v>
      </c>
      <c r="L154">
        <v>0.75982541599327946</v>
      </c>
      <c r="M154">
        <v>0.79083675766178518</v>
      </c>
      <c r="N154">
        <v>0.67559296448974804</v>
      </c>
      <c r="O154">
        <v>0.77903750143656059</v>
      </c>
      <c r="P154">
        <v>0.73192567838459899</v>
      </c>
      <c r="Q154" s="1">
        <v>0.76164907701764439</v>
      </c>
      <c r="R154" s="1">
        <v>2.0063498461405788E-2</v>
      </c>
    </row>
    <row r="155" spans="1:18" x14ac:dyDescent="0.25">
      <c r="A155" s="1">
        <v>153</v>
      </c>
      <c r="B155">
        <v>0.98133276254025037</v>
      </c>
      <c r="C155">
        <v>0.96987089888268319</v>
      </c>
      <c r="D155">
        <v>0.84397409202169438</v>
      </c>
      <c r="E155">
        <v>0.96561427034873937</v>
      </c>
      <c r="F155">
        <v>0.83861649612194633</v>
      </c>
      <c r="G155" s="1">
        <v>0.91988170398306279</v>
      </c>
      <c r="H155" s="1">
        <v>2.8797652260759234E-2</v>
      </c>
      <c r="J155">
        <v>153</v>
      </c>
      <c r="K155">
        <v>0.80386792030646281</v>
      </c>
      <c r="L155">
        <v>0.75689302532693903</v>
      </c>
      <c r="M155">
        <v>0.78798780510766153</v>
      </c>
      <c r="N155">
        <v>0.66648530310561649</v>
      </c>
      <c r="O155">
        <v>0.77249179832217707</v>
      </c>
      <c r="P155">
        <v>0.71444261993039171</v>
      </c>
      <c r="Q155" s="1">
        <v>0.7503614120165415</v>
      </c>
      <c r="R155" s="1">
        <v>1.9102406136884624E-2</v>
      </c>
    </row>
    <row r="156" spans="1:18" x14ac:dyDescent="0.25">
      <c r="A156" s="1">
        <v>154</v>
      </c>
      <c r="B156">
        <v>0.97713072488079933</v>
      </c>
      <c r="C156">
        <v>0.98915512669428085</v>
      </c>
      <c r="D156">
        <v>0.8733193007348885</v>
      </c>
      <c r="E156">
        <v>0.97404108676205092</v>
      </c>
      <c r="F156">
        <v>0.84900444912456063</v>
      </c>
      <c r="G156" s="1">
        <v>0.93253013763931614</v>
      </c>
      <c r="H156" s="1">
        <v>2.6382740201591641E-2</v>
      </c>
      <c r="J156">
        <v>154</v>
      </c>
      <c r="K156">
        <v>0.82513036403647433</v>
      </c>
      <c r="L156">
        <v>0.73937754453864646</v>
      </c>
      <c r="M156">
        <v>0.81226357918029501</v>
      </c>
      <c r="N156">
        <v>0.68447366294065171</v>
      </c>
      <c r="O156">
        <v>0.77345615422362446</v>
      </c>
      <c r="P156">
        <v>0.71753177367721876</v>
      </c>
      <c r="Q156" s="1">
        <v>0.75870551309948508</v>
      </c>
      <c r="R156" s="1">
        <v>2.0465094566790049E-2</v>
      </c>
    </row>
    <row r="157" spans="1:18" x14ac:dyDescent="0.25">
      <c r="A157" s="1">
        <v>155</v>
      </c>
      <c r="B157">
        <v>0.98670998001870058</v>
      </c>
      <c r="C157">
        <v>0.97811228665056993</v>
      </c>
      <c r="D157">
        <v>0.86853308116400263</v>
      </c>
      <c r="E157">
        <v>0.97710093374063278</v>
      </c>
      <c r="F157">
        <v>0.84377194441460024</v>
      </c>
      <c r="G157" s="1">
        <v>0.93084564519770141</v>
      </c>
      <c r="H157" s="1">
        <v>2.7538479276775912E-2</v>
      </c>
      <c r="J157">
        <v>155</v>
      </c>
      <c r="K157">
        <v>0.82649917060035771</v>
      </c>
      <c r="L157">
        <v>0.79515690301508124</v>
      </c>
      <c r="M157">
        <v>0.82989666709738907</v>
      </c>
      <c r="N157">
        <v>0.67628765151138381</v>
      </c>
      <c r="O157">
        <v>0.77900819106503139</v>
      </c>
      <c r="P157">
        <v>0.71088667462573518</v>
      </c>
      <c r="Q157" s="1">
        <v>0.76962254298582966</v>
      </c>
      <c r="R157" s="1">
        <v>2.3433901686296502E-2</v>
      </c>
    </row>
    <row r="158" spans="1:18" x14ac:dyDescent="0.25">
      <c r="A158" s="1">
        <v>156</v>
      </c>
      <c r="B158">
        <v>0.98671540816088388</v>
      </c>
      <c r="C158">
        <v>0.98943960225816896</v>
      </c>
      <c r="D158">
        <v>0.87062713786105672</v>
      </c>
      <c r="E158">
        <v>0.96933870593087768</v>
      </c>
      <c r="F158">
        <v>0.82259306890664929</v>
      </c>
      <c r="G158" s="1">
        <v>0.92774278462352733</v>
      </c>
      <c r="H158" s="1">
        <v>3.0550383384150104E-2</v>
      </c>
      <c r="J158">
        <v>156</v>
      </c>
      <c r="K158">
        <v>0.80530687061718664</v>
      </c>
      <c r="L158">
        <v>0.75604523818767877</v>
      </c>
      <c r="M158">
        <v>0.78559533422560535</v>
      </c>
      <c r="N158">
        <v>0.67709257348840601</v>
      </c>
      <c r="O158">
        <v>0.76247802438977652</v>
      </c>
      <c r="P158">
        <v>0.70452514410551437</v>
      </c>
      <c r="Q158" s="1">
        <v>0.74850719750236128</v>
      </c>
      <c r="R158" s="1">
        <v>1.8172176807250005E-2</v>
      </c>
    </row>
    <row r="159" spans="1:18" x14ac:dyDescent="0.25">
      <c r="A159" s="1">
        <v>157</v>
      </c>
      <c r="B159">
        <v>0.96482401646813676</v>
      </c>
      <c r="C159">
        <v>0.98838241656957071</v>
      </c>
      <c r="D159">
        <v>0.8544484777911463</v>
      </c>
      <c r="E159">
        <v>0.96503430549789559</v>
      </c>
      <c r="F159">
        <v>0.82933499779057385</v>
      </c>
      <c r="G159" s="1">
        <v>0.92040484282346458</v>
      </c>
      <c r="H159" s="1">
        <v>2.9140872478964946E-2</v>
      </c>
      <c r="J159">
        <v>157</v>
      </c>
      <c r="K159">
        <v>0.83612713794566285</v>
      </c>
      <c r="L159">
        <v>0.75627768752789559</v>
      </c>
      <c r="M159">
        <v>0.79188142622146918</v>
      </c>
      <c r="N159">
        <v>0.65727296804568236</v>
      </c>
      <c r="O159">
        <v>0.77075127607797622</v>
      </c>
      <c r="P159">
        <v>0.69464719691958965</v>
      </c>
      <c r="Q159" s="1">
        <v>0.75115961545637944</v>
      </c>
      <c r="R159" s="1">
        <v>2.4321989129919713E-2</v>
      </c>
    </row>
    <row r="160" spans="1:18" x14ac:dyDescent="0.25">
      <c r="A160" s="1">
        <v>158</v>
      </c>
      <c r="B160">
        <v>0.97962903035115978</v>
      </c>
      <c r="C160">
        <v>1.004020127438144</v>
      </c>
      <c r="D160">
        <v>0.85933821758626061</v>
      </c>
      <c r="E160">
        <v>0.95418811568271955</v>
      </c>
      <c r="F160">
        <v>0.84414036267321801</v>
      </c>
      <c r="G160" s="1">
        <v>0.92826317074630038</v>
      </c>
      <c r="H160" s="1">
        <v>2.8897727797407659E-2</v>
      </c>
      <c r="J160">
        <v>158</v>
      </c>
      <c r="K160">
        <v>0.81823565323084602</v>
      </c>
      <c r="L160">
        <v>0.77290015392307221</v>
      </c>
      <c r="M160">
        <v>0.79000114199752169</v>
      </c>
      <c r="N160">
        <v>0.68469340525097544</v>
      </c>
      <c r="O160">
        <v>0.76521897799262595</v>
      </c>
      <c r="P160">
        <v>0.69736137442839186</v>
      </c>
      <c r="Q160" s="1">
        <v>0.75473511780390545</v>
      </c>
      <c r="R160" s="1">
        <v>1.9659234647888549E-2</v>
      </c>
    </row>
    <row r="161" spans="1:18" x14ac:dyDescent="0.25">
      <c r="A161" s="1">
        <v>159</v>
      </c>
      <c r="B161">
        <v>0.97257140541361609</v>
      </c>
      <c r="C161">
        <v>0.99317075994028192</v>
      </c>
      <c r="D161">
        <v>0.85376902192296367</v>
      </c>
      <c r="E161">
        <v>0.97831870118408515</v>
      </c>
      <c r="F161">
        <v>0.83677076204565848</v>
      </c>
      <c r="G161" s="1">
        <v>0.92692013010132113</v>
      </c>
      <c r="H161" s="1">
        <v>3.0061930203900734E-2</v>
      </c>
      <c r="J161">
        <v>159</v>
      </c>
      <c r="K161">
        <v>0.81641061291267503</v>
      </c>
      <c r="L161">
        <v>0.75634130728788906</v>
      </c>
      <c r="M161">
        <v>0.77943115105702843</v>
      </c>
      <c r="N161">
        <v>0.65938943393355753</v>
      </c>
      <c r="O161">
        <v>0.77225026196548452</v>
      </c>
      <c r="P161">
        <v>0.69595993595966055</v>
      </c>
      <c r="Q161" s="1">
        <v>0.74663045051938248</v>
      </c>
      <c r="R161" s="1">
        <v>2.1650204334282119E-2</v>
      </c>
    </row>
    <row r="162" spans="1:18" x14ac:dyDescent="0.25">
      <c r="A162" s="1">
        <v>160</v>
      </c>
      <c r="B162">
        <v>0.97116533900154656</v>
      </c>
      <c r="C162">
        <v>0.98588777551960782</v>
      </c>
      <c r="D162">
        <v>0.85555802881085463</v>
      </c>
      <c r="E162">
        <v>0.97572120661562989</v>
      </c>
      <c r="F162">
        <v>0.84470424772023189</v>
      </c>
      <c r="G162" s="1">
        <v>0.92660731953357411</v>
      </c>
      <c r="H162" s="1">
        <v>2.8048442630415133E-2</v>
      </c>
      <c r="J162">
        <v>160</v>
      </c>
      <c r="K162">
        <v>0.79686891656612346</v>
      </c>
      <c r="L162">
        <v>0.77007579465267684</v>
      </c>
      <c r="M162">
        <v>0.79198834532225149</v>
      </c>
      <c r="N162">
        <v>0.68339670819822829</v>
      </c>
      <c r="O162">
        <v>0.7698893846723891</v>
      </c>
      <c r="P162">
        <v>0.69736052613750488</v>
      </c>
      <c r="Q162" s="1">
        <v>0.7515966125915291</v>
      </c>
      <c r="R162" s="1">
        <v>1.8219311559527895E-2</v>
      </c>
    </row>
    <row r="163" spans="1:18" x14ac:dyDescent="0.25">
      <c r="A163" s="1">
        <v>161</v>
      </c>
      <c r="B163">
        <v>0.98293113790615561</v>
      </c>
      <c r="C163">
        <v>0.97919007777188316</v>
      </c>
      <c r="D163">
        <v>0.86852970840281907</v>
      </c>
      <c r="E163">
        <v>0.98016215129277162</v>
      </c>
      <c r="F163">
        <v>0.84255145918199059</v>
      </c>
      <c r="G163" s="1">
        <v>0.93067290691112403</v>
      </c>
      <c r="H163" s="1">
        <v>2.7684790449089263E-2</v>
      </c>
      <c r="J163">
        <v>161</v>
      </c>
      <c r="K163">
        <v>0.79317837659522705</v>
      </c>
      <c r="L163">
        <v>0.71292930923533449</v>
      </c>
      <c r="M163">
        <v>0.7912118702933808</v>
      </c>
      <c r="N163">
        <v>0.67459015973486669</v>
      </c>
      <c r="O163">
        <v>0.76758133917688542</v>
      </c>
      <c r="P163">
        <v>0.70895745958234324</v>
      </c>
      <c r="Q163" s="1">
        <v>0.74140808576967299</v>
      </c>
      <c r="R163" s="1">
        <v>1.8389563957279902E-2</v>
      </c>
    </row>
    <row r="164" spans="1:18" x14ac:dyDescent="0.25">
      <c r="A164" s="1">
        <v>162</v>
      </c>
      <c r="B164">
        <v>0.98544629821103313</v>
      </c>
      <c r="C164">
        <v>0.99142043396699386</v>
      </c>
      <c r="D164">
        <v>0.86610880129716272</v>
      </c>
      <c r="E164">
        <v>0.98484332815853859</v>
      </c>
      <c r="F164">
        <v>0.84536879698668754</v>
      </c>
      <c r="G164" s="1">
        <v>0.93463753172408315</v>
      </c>
      <c r="H164" s="1">
        <v>2.8976918145456648E-2</v>
      </c>
      <c r="J164">
        <v>162</v>
      </c>
      <c r="K164">
        <v>0.81550698735593152</v>
      </c>
      <c r="L164">
        <v>0.73642800968853794</v>
      </c>
      <c r="M164">
        <v>0.80093225239526511</v>
      </c>
      <c r="N164">
        <v>0.68257711892420792</v>
      </c>
      <c r="O164">
        <v>0.76700553260055504</v>
      </c>
      <c r="P164">
        <v>0.69707520513635368</v>
      </c>
      <c r="Q164" s="1">
        <v>0.7499208510168085</v>
      </c>
      <c r="R164" s="1">
        <v>2.0211031093535097E-2</v>
      </c>
    </row>
    <row r="165" spans="1:18" x14ac:dyDescent="0.25">
      <c r="A165" s="1">
        <v>163</v>
      </c>
      <c r="B165">
        <v>0.97837926259913233</v>
      </c>
      <c r="C165">
        <v>0.98540471199581381</v>
      </c>
      <c r="D165">
        <v>0.86389334513475236</v>
      </c>
      <c r="E165">
        <v>0.98756122716435291</v>
      </c>
      <c r="F165">
        <v>0.83991479395493196</v>
      </c>
      <c r="G165" s="1">
        <v>0.93103066816979663</v>
      </c>
      <c r="H165" s="1">
        <v>2.9122948212648589E-2</v>
      </c>
      <c r="J165">
        <v>163</v>
      </c>
      <c r="K165">
        <v>0.81744772348361405</v>
      </c>
      <c r="L165">
        <v>0.73871888090148752</v>
      </c>
      <c r="M165">
        <v>0.78452764064847513</v>
      </c>
      <c r="N165">
        <v>0.66390236305144057</v>
      </c>
      <c r="O165">
        <v>0.76674436448571948</v>
      </c>
      <c r="P165">
        <v>0.69272084788187116</v>
      </c>
      <c r="Q165" s="1">
        <v>0.74401030340876806</v>
      </c>
      <c r="R165" s="1">
        <v>2.14912361505189E-2</v>
      </c>
    </row>
    <row r="166" spans="1:18" x14ac:dyDescent="0.25">
      <c r="A166" s="1">
        <v>164</v>
      </c>
      <c r="B166">
        <v>0.9746984910037364</v>
      </c>
      <c r="C166">
        <v>0.9963600210406206</v>
      </c>
      <c r="D166">
        <v>0.85793929935099722</v>
      </c>
      <c r="E166">
        <v>0.99046316499180764</v>
      </c>
      <c r="F166">
        <v>0.83646735130131955</v>
      </c>
      <c r="G166" s="1">
        <v>0.93118566553769622</v>
      </c>
      <c r="H166" s="1">
        <v>3.0978362608846077E-2</v>
      </c>
      <c r="J166">
        <v>164</v>
      </c>
      <c r="K166">
        <v>0.80812640794938251</v>
      </c>
      <c r="L166">
        <v>0.71549892683450478</v>
      </c>
      <c r="M166">
        <v>0.77415979938800428</v>
      </c>
      <c r="N166">
        <v>0.71234368716900709</v>
      </c>
      <c r="O166">
        <v>0.77001278083144387</v>
      </c>
      <c r="P166">
        <v>0.69163665050274059</v>
      </c>
      <c r="Q166" s="1">
        <v>0.74529637544584715</v>
      </c>
      <c r="R166" s="1">
        <v>1.686938763512771E-2</v>
      </c>
    </row>
    <row r="167" spans="1:18" x14ac:dyDescent="0.25">
      <c r="A167" s="1">
        <v>165</v>
      </c>
      <c r="B167">
        <v>0.97875012316471122</v>
      </c>
      <c r="C167">
        <v>0.97452832595279459</v>
      </c>
      <c r="D167">
        <v>0.85587405900728841</v>
      </c>
      <c r="E167">
        <v>0.98871445835488514</v>
      </c>
      <c r="F167">
        <v>0.84029863113838665</v>
      </c>
      <c r="G167" s="1">
        <v>0.92763311952361316</v>
      </c>
      <c r="H167" s="1">
        <v>2.9202543744266559E-2</v>
      </c>
      <c r="J167">
        <v>165</v>
      </c>
      <c r="K167">
        <v>0.79760333018857266</v>
      </c>
      <c r="L167">
        <v>0.72520362581533104</v>
      </c>
      <c r="M167">
        <v>0.78232433654691469</v>
      </c>
      <c r="N167">
        <v>0.66887232212007475</v>
      </c>
      <c r="O167">
        <v>0.76282281038330324</v>
      </c>
      <c r="P167">
        <v>0.69190249088313049</v>
      </c>
      <c r="Q167" s="1">
        <v>0.73812148598955452</v>
      </c>
      <c r="R167" s="1">
        <v>1.914901399424777E-2</v>
      </c>
    </row>
    <row r="168" spans="1:18" x14ac:dyDescent="0.25">
      <c r="A168" s="1">
        <v>166</v>
      </c>
      <c r="B168">
        <v>0.99547434117577638</v>
      </c>
      <c r="C168">
        <v>0.99438403489312321</v>
      </c>
      <c r="D168">
        <v>0.86281136398807756</v>
      </c>
      <c r="E168">
        <v>0.9910343024938526</v>
      </c>
      <c r="F168">
        <v>0.84110444440008791</v>
      </c>
      <c r="G168" s="1">
        <v>0.93696169739018342</v>
      </c>
      <c r="H168" s="1">
        <v>3.1197298501138969E-2</v>
      </c>
      <c r="J168">
        <v>166</v>
      </c>
      <c r="K168">
        <v>0.80843642896416201</v>
      </c>
      <c r="L168">
        <v>0.71471634696280195</v>
      </c>
      <c r="M168">
        <v>0.79023200785974979</v>
      </c>
      <c r="N168">
        <v>0.67376465653567141</v>
      </c>
      <c r="O168">
        <v>0.7582650728141388</v>
      </c>
      <c r="P168">
        <v>0.68514227486206447</v>
      </c>
      <c r="Q168" s="1">
        <v>0.73842613133309809</v>
      </c>
      <c r="R168" s="1">
        <v>2.0790825817641894E-2</v>
      </c>
    </row>
    <row r="169" spans="1:18" x14ac:dyDescent="0.25">
      <c r="A169" s="1">
        <v>167</v>
      </c>
      <c r="B169">
        <v>1.0010534683105423</v>
      </c>
      <c r="C169">
        <v>0.97676660431494411</v>
      </c>
      <c r="D169">
        <v>0.86503618320670639</v>
      </c>
      <c r="E169">
        <v>0.98846087264224392</v>
      </c>
      <c r="F169">
        <v>0.84184786616480511</v>
      </c>
      <c r="G169" s="1">
        <v>0.93463299892784835</v>
      </c>
      <c r="H169" s="1">
        <v>3.0024761158033521E-2</v>
      </c>
      <c r="J169">
        <v>167</v>
      </c>
      <c r="K169">
        <v>0.81698206102935866</v>
      </c>
      <c r="L169">
        <v>0.72397008693494325</v>
      </c>
      <c r="M169">
        <v>0.77614930720248887</v>
      </c>
      <c r="N169">
        <v>0.65351713472268413</v>
      </c>
      <c r="O169">
        <v>0.75820324881771539</v>
      </c>
      <c r="P169">
        <v>0.69262365435770101</v>
      </c>
      <c r="Q169" s="1">
        <v>0.73690758217748187</v>
      </c>
      <c r="R169" s="1">
        <v>2.2040210939326038E-2</v>
      </c>
    </row>
    <row r="170" spans="1:18" x14ac:dyDescent="0.25">
      <c r="A170" s="1">
        <v>168</v>
      </c>
      <c r="B170">
        <v>1.0154578220356487</v>
      </c>
      <c r="C170">
        <v>0.97885098236724333</v>
      </c>
      <c r="D170">
        <v>0.86424798190589647</v>
      </c>
      <c r="E170">
        <v>0.98485202211342016</v>
      </c>
      <c r="F170">
        <v>0.8480434448605858</v>
      </c>
      <c r="G170" s="1">
        <v>0.93829045065655881</v>
      </c>
      <c r="H170" s="1">
        <v>3.0590684273860514E-2</v>
      </c>
      <c r="J170">
        <v>168</v>
      </c>
      <c r="K170">
        <v>0.78145243761467054</v>
      </c>
      <c r="L170">
        <v>0.70572328961840725</v>
      </c>
      <c r="M170">
        <v>0.79171844111723155</v>
      </c>
      <c r="N170">
        <v>0.65064047212788112</v>
      </c>
      <c r="O170">
        <v>0.76798797419471942</v>
      </c>
      <c r="P170">
        <v>0.68489325970791393</v>
      </c>
      <c r="Q170" s="1">
        <v>0.73040264573013725</v>
      </c>
      <c r="R170" s="1">
        <v>2.1615673392216067E-2</v>
      </c>
    </row>
    <row r="171" spans="1:18" x14ac:dyDescent="0.25">
      <c r="A171" s="1">
        <v>169</v>
      </c>
      <c r="B171">
        <v>1.0208868257330137</v>
      </c>
      <c r="C171">
        <v>0.98551455377756181</v>
      </c>
      <c r="D171">
        <v>0.87848058917668825</v>
      </c>
      <c r="E171">
        <v>0.99025953381927101</v>
      </c>
      <c r="F171">
        <v>0.83670806024080357</v>
      </c>
      <c r="G171" s="1">
        <v>0.94236991254946767</v>
      </c>
      <c r="H171" s="1">
        <v>3.197877685107308E-2</v>
      </c>
      <c r="J171">
        <v>169</v>
      </c>
      <c r="K171">
        <v>0.79246104951959817</v>
      </c>
      <c r="L171">
        <v>0.7152087269986388</v>
      </c>
      <c r="M171">
        <v>0.76868387941293537</v>
      </c>
      <c r="N171">
        <v>0.6377298105084831</v>
      </c>
      <c r="O171">
        <v>0.76824359099098127</v>
      </c>
      <c r="P171">
        <v>0.68858367758848527</v>
      </c>
      <c r="Q171" s="1">
        <v>0.72848512250318709</v>
      </c>
      <c r="R171" s="1">
        <v>2.1918098654310623E-2</v>
      </c>
    </row>
    <row r="172" spans="1:18" x14ac:dyDescent="0.25">
      <c r="A172" s="1">
        <v>170</v>
      </c>
      <c r="B172">
        <v>1.0106757294081405</v>
      </c>
      <c r="C172">
        <v>0.9884032625587279</v>
      </c>
      <c r="D172">
        <v>0.8735829859003178</v>
      </c>
      <c r="E172">
        <v>0.97545868725083595</v>
      </c>
      <c r="F172">
        <v>0.83942996373592937</v>
      </c>
      <c r="G172" s="1">
        <v>0.9375101257707904</v>
      </c>
      <c r="H172" s="1">
        <v>3.0390661488649367E-2</v>
      </c>
      <c r="J172">
        <v>170</v>
      </c>
      <c r="K172">
        <v>0.80054841754442418</v>
      </c>
      <c r="L172">
        <v>0.71502619571975334</v>
      </c>
      <c r="M172">
        <v>0.79775581837206133</v>
      </c>
      <c r="N172">
        <v>0.6790573883447526</v>
      </c>
      <c r="O172">
        <v>0.77540312913287124</v>
      </c>
      <c r="P172">
        <v>0.67777311746298297</v>
      </c>
      <c r="Q172" s="1">
        <v>0.74092734442947428</v>
      </c>
      <c r="R172" s="1">
        <v>2.1382719460583149E-2</v>
      </c>
    </row>
    <row r="173" spans="1:18" x14ac:dyDescent="0.25">
      <c r="A173" s="1">
        <v>171</v>
      </c>
      <c r="B173">
        <v>0.99308562037461479</v>
      </c>
      <c r="C173">
        <v>1.0063560844813491</v>
      </c>
      <c r="D173">
        <v>0.86380590476431651</v>
      </c>
      <c r="E173">
        <v>0.97701093346880907</v>
      </c>
      <c r="F173">
        <v>0.83828137828898985</v>
      </c>
      <c r="G173" s="1">
        <v>0.93570798427561586</v>
      </c>
      <c r="H173" s="1">
        <v>3.1401358818475639E-2</v>
      </c>
      <c r="J173">
        <v>171</v>
      </c>
      <c r="K173">
        <v>0.81154341409156783</v>
      </c>
      <c r="L173">
        <v>0.72402419843954813</v>
      </c>
      <c r="M173">
        <v>0.77008846858707813</v>
      </c>
      <c r="N173">
        <v>0.69376748569964075</v>
      </c>
      <c r="O173">
        <v>0.7538978015061214</v>
      </c>
      <c r="P173">
        <v>0.68451625825848039</v>
      </c>
      <c r="Q173" s="1">
        <v>0.73963960443040611</v>
      </c>
      <c r="R173" s="1">
        <v>1.80179407739193E-2</v>
      </c>
    </row>
    <row r="174" spans="1:18" x14ac:dyDescent="0.25">
      <c r="A174" s="1">
        <v>172</v>
      </c>
      <c r="B174">
        <v>0.98766427863526751</v>
      </c>
      <c r="C174">
        <v>0.99496265364668657</v>
      </c>
      <c r="D174">
        <v>0.85756860583080918</v>
      </c>
      <c r="E174">
        <v>0.96330879994220064</v>
      </c>
      <c r="F174">
        <v>0.84787601447627525</v>
      </c>
      <c r="G174" s="1">
        <v>0.93027607050624783</v>
      </c>
      <c r="H174" s="1">
        <v>2.8736782240122997E-2</v>
      </c>
      <c r="J174">
        <v>172</v>
      </c>
      <c r="K174">
        <v>0.81174739681421959</v>
      </c>
      <c r="L174">
        <v>0.73008977029821842</v>
      </c>
      <c r="M174">
        <v>0.78049650809794369</v>
      </c>
      <c r="N174">
        <v>0.67798207161761059</v>
      </c>
      <c r="O174">
        <v>0.75692387395352401</v>
      </c>
      <c r="P174">
        <v>0.68942057523288658</v>
      </c>
      <c r="Q174" s="1">
        <v>0.74111003266906705</v>
      </c>
      <c r="R174" s="1">
        <v>1.9414624281380174E-2</v>
      </c>
    </row>
    <row r="175" spans="1:18" x14ac:dyDescent="0.25">
      <c r="A175" s="1">
        <v>173</v>
      </c>
      <c r="B175">
        <v>0.97101371793737157</v>
      </c>
      <c r="C175">
        <v>1.0003864228886183</v>
      </c>
      <c r="D175">
        <v>0.86245112172403571</v>
      </c>
      <c r="E175">
        <v>0.96007702320598531</v>
      </c>
      <c r="F175">
        <v>0.83384438699452357</v>
      </c>
      <c r="G175" s="1">
        <v>0.92555453455010694</v>
      </c>
      <c r="H175" s="1">
        <v>2.9155406335363662E-2</v>
      </c>
      <c r="J175">
        <v>173</v>
      </c>
      <c r="K175">
        <v>0.78590703416721697</v>
      </c>
      <c r="L175">
        <v>0.71514549222373436</v>
      </c>
      <c r="M175">
        <v>0.79266472848557601</v>
      </c>
      <c r="N175">
        <v>0.67644815938416625</v>
      </c>
      <c r="O175">
        <v>0.75596696438290545</v>
      </c>
      <c r="P175">
        <v>0.67774030167660892</v>
      </c>
      <c r="Q175" s="1">
        <v>0.73397878005336803</v>
      </c>
      <c r="R175" s="1">
        <v>1.9329953629880992E-2</v>
      </c>
    </row>
    <row r="176" spans="1:18" x14ac:dyDescent="0.25">
      <c r="A176" s="1">
        <v>174</v>
      </c>
      <c r="B176">
        <v>0.98156645644022911</v>
      </c>
      <c r="C176">
        <v>0.99508043114878186</v>
      </c>
      <c r="D176">
        <v>0.85550193967185462</v>
      </c>
      <c r="E176">
        <v>0.96742369491950742</v>
      </c>
      <c r="F176">
        <v>0.834292116495714</v>
      </c>
      <c r="G176" s="1">
        <v>0.92677292773521747</v>
      </c>
      <c r="H176" s="1">
        <v>3.0300485058993406E-2</v>
      </c>
      <c r="J176">
        <v>174</v>
      </c>
      <c r="K176">
        <v>0.79180184282907307</v>
      </c>
      <c r="L176">
        <v>0.71789089262739225</v>
      </c>
      <c r="M176">
        <v>0.73879713661323454</v>
      </c>
      <c r="N176">
        <v>0.6757248477851252</v>
      </c>
      <c r="O176">
        <v>0.76088045514488223</v>
      </c>
      <c r="P176">
        <v>0.68746730367535935</v>
      </c>
      <c r="Q176" s="1">
        <v>0.72876041311251105</v>
      </c>
      <c r="R176" s="1">
        <v>1.6450847100495658E-2</v>
      </c>
    </row>
    <row r="177" spans="1:18" x14ac:dyDescent="0.25">
      <c r="A177" s="1">
        <v>175</v>
      </c>
      <c r="B177">
        <v>0.97467413985861096</v>
      </c>
      <c r="C177">
        <v>0.99510711981358857</v>
      </c>
      <c r="D177">
        <v>0.85999858839476906</v>
      </c>
      <c r="E177">
        <v>0.97921243459450968</v>
      </c>
      <c r="F177">
        <v>0.85120383935437316</v>
      </c>
      <c r="G177" s="1">
        <v>0.93203922440317033</v>
      </c>
      <c r="H177" s="1">
        <v>2.810325242361145E-2</v>
      </c>
      <c r="J177">
        <v>175</v>
      </c>
      <c r="K177">
        <v>0.7970142179576698</v>
      </c>
      <c r="L177">
        <v>0.68867091418431814</v>
      </c>
      <c r="M177">
        <v>0.7439498414856125</v>
      </c>
      <c r="N177">
        <v>0.66069224838543694</v>
      </c>
      <c r="O177">
        <v>0.74652376727900116</v>
      </c>
      <c r="P177">
        <v>0.67043858808803225</v>
      </c>
      <c r="Q177" s="1">
        <v>0.7178815962300118</v>
      </c>
      <c r="R177" s="1">
        <v>1.9816255720872651E-2</v>
      </c>
    </row>
    <row r="178" spans="1:18" x14ac:dyDescent="0.25">
      <c r="A178" s="1">
        <v>176</v>
      </c>
      <c r="B178">
        <v>0.9897348221065676</v>
      </c>
      <c r="C178">
        <v>0.98868332232261869</v>
      </c>
      <c r="D178">
        <v>0.85655215234471227</v>
      </c>
      <c r="E178">
        <v>0.9774977705442004</v>
      </c>
      <c r="F178">
        <v>0.82731636423990984</v>
      </c>
      <c r="G178" s="1">
        <v>0.92795688631160167</v>
      </c>
      <c r="H178" s="1">
        <v>3.1739983180827151E-2</v>
      </c>
      <c r="J178">
        <v>176</v>
      </c>
      <c r="K178">
        <v>0.78881045744444644</v>
      </c>
      <c r="L178">
        <v>0.71875450895404136</v>
      </c>
      <c r="M178">
        <v>0.74747237317274673</v>
      </c>
      <c r="N178">
        <v>0.65728972361666604</v>
      </c>
      <c r="O178">
        <v>0.76251770158690124</v>
      </c>
      <c r="P178">
        <v>0.68779872467606662</v>
      </c>
      <c r="Q178" s="1">
        <v>0.72710724824181139</v>
      </c>
      <c r="R178" s="1">
        <v>1.8231032433107384E-2</v>
      </c>
    </row>
    <row r="179" spans="1:18" x14ac:dyDescent="0.25">
      <c r="A179" s="1">
        <v>177</v>
      </c>
      <c r="B179">
        <v>0.96753393074941707</v>
      </c>
      <c r="C179">
        <v>0.98061285811700627</v>
      </c>
      <c r="D179">
        <v>0.85272269990594662</v>
      </c>
      <c r="E179">
        <v>0.98047487551085177</v>
      </c>
      <c r="F179">
        <v>0.83325121394351764</v>
      </c>
      <c r="G179" s="1">
        <v>0.92291911564534779</v>
      </c>
      <c r="H179" s="1">
        <v>2.9393594213106923E-2</v>
      </c>
      <c r="J179">
        <v>177</v>
      </c>
      <c r="K179">
        <v>0.77941610823930929</v>
      </c>
      <c r="L179">
        <v>0.7101372918272183</v>
      </c>
      <c r="M179">
        <v>0.7539479845551339</v>
      </c>
      <c r="N179">
        <v>0.6791602268945266</v>
      </c>
      <c r="O179">
        <v>0.75940123825505901</v>
      </c>
      <c r="P179">
        <v>0.68017501498122557</v>
      </c>
      <c r="Q179" s="1">
        <v>0.72703964412541211</v>
      </c>
      <c r="R179" s="1">
        <v>1.6063283811201739E-2</v>
      </c>
    </row>
    <row r="180" spans="1:18" x14ac:dyDescent="0.25">
      <c r="A180" s="1">
        <v>178</v>
      </c>
      <c r="B180">
        <v>0.98063157268915568</v>
      </c>
      <c r="C180">
        <v>1.0061699284150543</v>
      </c>
      <c r="D180">
        <v>0.86133686846897306</v>
      </c>
      <c r="E180">
        <v>0.97613208863414169</v>
      </c>
      <c r="F180">
        <v>0.81974803732385759</v>
      </c>
      <c r="G180" s="1">
        <v>0.9288036991062365</v>
      </c>
      <c r="H180" s="1">
        <v>3.3079630575885553E-2</v>
      </c>
      <c r="J180">
        <v>178</v>
      </c>
      <c r="K180">
        <v>0.79506496706866392</v>
      </c>
      <c r="L180">
        <v>0.67055814895097043</v>
      </c>
      <c r="M180">
        <v>0.737636137455978</v>
      </c>
      <c r="N180">
        <v>0.67248533308906622</v>
      </c>
      <c r="O180">
        <v>0.74864638907201886</v>
      </c>
      <c r="P180">
        <v>0.69125537550803318</v>
      </c>
      <c r="Q180" s="1">
        <v>0.71927439185745501</v>
      </c>
      <c r="R180" s="1">
        <v>1.8477939424251931E-2</v>
      </c>
    </row>
    <row r="181" spans="1:18" x14ac:dyDescent="0.25">
      <c r="A181" s="1">
        <v>179</v>
      </c>
      <c r="B181">
        <v>0.9662228763369165</v>
      </c>
      <c r="C181">
        <v>1.0002310753033619</v>
      </c>
      <c r="D181">
        <v>0.85855553554898034</v>
      </c>
      <c r="E181">
        <v>0.92762761715022046</v>
      </c>
      <c r="F181">
        <v>0.82945573731943367</v>
      </c>
      <c r="G181" s="1">
        <v>0.91641856833178248</v>
      </c>
      <c r="H181" s="1">
        <v>2.8664481670981873E-2</v>
      </c>
      <c r="J181">
        <v>179</v>
      </c>
      <c r="K181">
        <v>0.77537283482834518</v>
      </c>
      <c r="L181">
        <v>0.71350870655091969</v>
      </c>
      <c r="M181">
        <v>0.73488983455871937</v>
      </c>
      <c r="N181">
        <v>0.67218293514136729</v>
      </c>
      <c r="O181">
        <v>0.76438129654562004</v>
      </c>
      <c r="P181">
        <v>0.6914130578836738</v>
      </c>
      <c r="Q181" s="1">
        <v>0.72529144425144088</v>
      </c>
      <c r="R181" s="1">
        <v>1.51248352070782E-2</v>
      </c>
    </row>
    <row r="182" spans="1:18" x14ac:dyDescent="0.25">
      <c r="A182" s="1">
        <v>180</v>
      </c>
      <c r="B182">
        <v>0.96671544999219072</v>
      </c>
      <c r="C182">
        <v>1.014019732470139</v>
      </c>
      <c r="D182">
        <v>0.85965804463197693</v>
      </c>
      <c r="E182">
        <v>0.91794856852041129</v>
      </c>
      <c r="F182">
        <v>0.83285079790066285</v>
      </c>
      <c r="G182" s="1">
        <v>0.91823851870307605</v>
      </c>
      <c r="H182" s="1">
        <v>2.9830771129982787E-2</v>
      </c>
      <c r="J182">
        <v>180</v>
      </c>
      <c r="K182">
        <v>0.80369398351921595</v>
      </c>
      <c r="L182">
        <v>0.70274268063790779</v>
      </c>
      <c r="M182">
        <v>0.73682190658438362</v>
      </c>
      <c r="N182">
        <v>0.65797617041112966</v>
      </c>
      <c r="O182">
        <v>0.74363289805784538</v>
      </c>
      <c r="P182">
        <v>0.67357931971043705</v>
      </c>
      <c r="Q182" s="1">
        <v>0.71974115982015319</v>
      </c>
      <c r="R182" s="1">
        <v>1.9822420924163055E-2</v>
      </c>
    </row>
    <row r="183" spans="1:18" x14ac:dyDescent="0.25">
      <c r="A183" s="1">
        <v>181</v>
      </c>
      <c r="B183">
        <v>0.94952894235976371</v>
      </c>
      <c r="C183">
        <v>0.99363640742605341</v>
      </c>
      <c r="D183">
        <v>0.86966041764318702</v>
      </c>
      <c r="E183">
        <v>0.92304100751534224</v>
      </c>
      <c r="F183">
        <v>0.82599278796532227</v>
      </c>
      <c r="G183" s="1">
        <v>0.91237191258193362</v>
      </c>
      <c r="H183" s="1">
        <v>2.6369692861550931E-2</v>
      </c>
      <c r="J183">
        <v>181</v>
      </c>
      <c r="K183">
        <v>0.79575169104452181</v>
      </c>
      <c r="L183">
        <v>0.67308836016774698</v>
      </c>
      <c r="M183">
        <v>0.71726625589887294</v>
      </c>
      <c r="N183">
        <v>0.64727274378570554</v>
      </c>
      <c r="O183">
        <v>0.74930537958267962</v>
      </c>
      <c r="P183">
        <v>0.67781237511884473</v>
      </c>
      <c r="Q183" s="1">
        <v>0.71008280093306198</v>
      </c>
      <c r="R183" s="1">
        <v>2.06049102445699E-2</v>
      </c>
    </row>
    <row r="184" spans="1:18" x14ac:dyDescent="0.25">
      <c r="A184" s="1">
        <v>182</v>
      </c>
      <c r="B184">
        <v>0.96853103440325516</v>
      </c>
      <c r="C184">
        <v>1.0185967192967744</v>
      </c>
      <c r="D184">
        <v>0.8589986534793157</v>
      </c>
      <c r="E184">
        <v>0.92098880504288727</v>
      </c>
      <c r="F184">
        <v>0.80936517846538669</v>
      </c>
      <c r="G184" s="1">
        <v>0.91529607813752389</v>
      </c>
      <c r="H184" s="1">
        <v>3.3423432319641046E-2</v>
      </c>
      <c r="J184">
        <v>182</v>
      </c>
      <c r="K184">
        <v>0.78315754919649261</v>
      </c>
      <c r="L184">
        <v>0.69188505890950225</v>
      </c>
      <c r="M184">
        <v>0.71420474852784033</v>
      </c>
      <c r="N184">
        <v>0.66596636541981569</v>
      </c>
      <c r="O184">
        <v>0.75390696550016467</v>
      </c>
      <c r="P184">
        <v>0.67555114446641873</v>
      </c>
      <c r="Q184" s="1">
        <v>0.7141119720033724</v>
      </c>
      <c r="R184" s="1">
        <v>1.719973704913676E-2</v>
      </c>
    </row>
    <row r="185" spans="1:18" x14ac:dyDescent="0.25">
      <c r="A185" s="1">
        <v>183</v>
      </c>
      <c r="B185">
        <v>0.96624876542471994</v>
      </c>
      <c r="C185">
        <v>0.99398129652859546</v>
      </c>
      <c r="D185">
        <v>0.86342617659911469</v>
      </c>
      <c r="E185">
        <v>0.93029638070682619</v>
      </c>
      <c r="F185">
        <v>0.84172151634708969</v>
      </c>
      <c r="G185" s="1">
        <v>0.91913482712126926</v>
      </c>
      <c r="H185" s="1">
        <v>2.6109440339973346E-2</v>
      </c>
      <c r="J185">
        <v>183</v>
      </c>
      <c r="K185">
        <v>0.77785623056398256</v>
      </c>
      <c r="L185">
        <v>0.67772949195071108</v>
      </c>
      <c r="M185">
        <v>0.71290685456028713</v>
      </c>
      <c r="N185">
        <v>0.68705386117436418</v>
      </c>
      <c r="O185">
        <v>0.74303621515017804</v>
      </c>
      <c r="P185">
        <v>0.68119784239436576</v>
      </c>
      <c r="Q185" s="1">
        <v>0.71329674929898135</v>
      </c>
      <c r="R185" s="1">
        <v>1.4941156121690476E-2</v>
      </c>
    </row>
    <row r="186" spans="1:18" x14ac:dyDescent="0.25">
      <c r="A186" s="1">
        <v>184</v>
      </c>
      <c r="B186">
        <v>0.95956042771524719</v>
      </c>
      <c r="C186">
        <v>1.0170822494681329</v>
      </c>
      <c r="D186">
        <v>0.85553641180318363</v>
      </c>
      <c r="E186">
        <v>0.93196833828571635</v>
      </c>
      <c r="F186">
        <v>0.85401704410389656</v>
      </c>
      <c r="G186" s="1">
        <v>0.92363289427523532</v>
      </c>
      <c r="H186" s="1">
        <v>2.7983242694189746E-2</v>
      </c>
      <c r="J186">
        <v>184</v>
      </c>
      <c r="K186">
        <v>0.78276678681408252</v>
      </c>
      <c r="L186">
        <v>0.67207686822044044</v>
      </c>
      <c r="M186">
        <v>0.71935334954191832</v>
      </c>
      <c r="N186">
        <v>0.66985752417410582</v>
      </c>
      <c r="O186">
        <v>0.74516446810894954</v>
      </c>
      <c r="P186">
        <v>0.6745616567403333</v>
      </c>
      <c r="Q186" s="1">
        <v>0.71063010893330503</v>
      </c>
      <c r="R186" s="1">
        <v>1.7418147040012679E-2</v>
      </c>
    </row>
    <row r="187" spans="1:18" x14ac:dyDescent="0.25">
      <c r="A187" s="1">
        <v>185</v>
      </c>
      <c r="B187">
        <v>0.93382967063050915</v>
      </c>
      <c r="C187">
        <v>0.99443487523817564</v>
      </c>
      <c r="D187">
        <v>0.84714519159498713</v>
      </c>
      <c r="E187">
        <v>0.94056093630955062</v>
      </c>
      <c r="F187">
        <v>0.86078082576687887</v>
      </c>
      <c r="G187" s="1">
        <v>0.9153502999080203</v>
      </c>
      <c r="H187" s="1">
        <v>2.4381302420710547E-2</v>
      </c>
      <c r="J187">
        <v>185</v>
      </c>
      <c r="K187">
        <v>0.78261183804486967</v>
      </c>
      <c r="L187">
        <v>0.66487889242315368</v>
      </c>
      <c r="M187">
        <v>0.73171385164734704</v>
      </c>
      <c r="N187">
        <v>0.62581717534734149</v>
      </c>
      <c r="O187">
        <v>0.74989325876240476</v>
      </c>
      <c r="P187">
        <v>0.67195845897773743</v>
      </c>
      <c r="Q187" s="1">
        <v>0.70447891253380901</v>
      </c>
      <c r="R187" s="1">
        <v>2.2187564829486289E-2</v>
      </c>
    </row>
    <row r="188" spans="1:18" x14ac:dyDescent="0.25">
      <c r="A188" s="1">
        <v>186</v>
      </c>
      <c r="B188">
        <v>0.93287391965187083</v>
      </c>
      <c r="C188">
        <v>0.98672047196579094</v>
      </c>
      <c r="D188">
        <v>0.84329615046611728</v>
      </c>
      <c r="E188">
        <v>0.92785101237263934</v>
      </c>
      <c r="F188">
        <v>0.84943630429693096</v>
      </c>
      <c r="G188" s="1">
        <v>0.90803557175066985</v>
      </c>
      <c r="H188" s="1">
        <v>2.4352392531117803E-2</v>
      </c>
      <c r="J188">
        <v>186</v>
      </c>
      <c r="K188">
        <v>0.79483625465626095</v>
      </c>
      <c r="L188">
        <v>0.67205700101029797</v>
      </c>
      <c r="M188">
        <v>0.71645865646458873</v>
      </c>
      <c r="N188">
        <v>0.6572627107573229</v>
      </c>
      <c r="O188">
        <v>0.74375568292302019</v>
      </c>
      <c r="P188">
        <v>0.68756521281276706</v>
      </c>
      <c r="Q188" s="1">
        <v>0.71198925310404293</v>
      </c>
      <c r="R188" s="1">
        <v>1.9060444960041733E-2</v>
      </c>
    </row>
    <row r="189" spans="1:18" x14ac:dyDescent="0.25">
      <c r="A189" s="1">
        <v>187</v>
      </c>
      <c r="B189">
        <v>0.9297825261521182</v>
      </c>
      <c r="C189">
        <v>1.0134619857569775</v>
      </c>
      <c r="D189">
        <v>0.85356790691803308</v>
      </c>
      <c r="E189">
        <v>0.93427158890181305</v>
      </c>
      <c r="F189">
        <v>0.84777757377068674</v>
      </c>
      <c r="G189" s="1">
        <v>0.91577231629992573</v>
      </c>
      <c r="H189" s="1">
        <v>2.725762582742455E-2</v>
      </c>
      <c r="J189">
        <v>187</v>
      </c>
      <c r="K189">
        <v>0.77035555524029731</v>
      </c>
      <c r="L189">
        <v>0.67253661798097464</v>
      </c>
      <c r="M189">
        <v>0.71480610528669297</v>
      </c>
      <c r="N189">
        <v>0.6596436258204168</v>
      </c>
      <c r="O189">
        <v>0.74092047927387572</v>
      </c>
      <c r="P189">
        <v>0.69104330413772541</v>
      </c>
      <c r="Q189" s="1">
        <v>0.70821761462333044</v>
      </c>
      <c r="R189" s="1">
        <v>1.5724655163118974E-2</v>
      </c>
    </row>
    <row r="190" spans="1:18" x14ac:dyDescent="0.25">
      <c r="A190" s="1">
        <v>188</v>
      </c>
      <c r="B190">
        <v>0.92273259194598722</v>
      </c>
      <c r="C190">
        <v>1.0134933662663226</v>
      </c>
      <c r="D190">
        <v>0.85028049665593053</v>
      </c>
      <c r="E190">
        <v>0.92886587954480859</v>
      </c>
      <c r="F190">
        <v>0.84442744708410022</v>
      </c>
      <c r="G190" s="1">
        <v>0.91195995629942972</v>
      </c>
      <c r="H190" s="1">
        <v>2.7623098162146743E-2</v>
      </c>
      <c r="J190">
        <v>188</v>
      </c>
      <c r="K190">
        <v>0.79424074712695503</v>
      </c>
      <c r="L190">
        <v>0.65757663348902318</v>
      </c>
      <c r="M190">
        <v>0.73692103320121993</v>
      </c>
      <c r="N190">
        <v>0.65535550625486638</v>
      </c>
      <c r="O190">
        <v>0.72753731056867033</v>
      </c>
      <c r="P190">
        <v>0.68431107486465892</v>
      </c>
      <c r="Q190" s="1">
        <v>0.70932371758423229</v>
      </c>
      <c r="R190" s="1">
        <v>2.0083305357719669E-2</v>
      </c>
    </row>
    <row r="191" spans="1:18" x14ac:dyDescent="0.25">
      <c r="A191" s="1">
        <v>189</v>
      </c>
      <c r="B191">
        <v>0.92546079390112879</v>
      </c>
      <c r="C191">
        <v>0.99600053158734592</v>
      </c>
      <c r="D191">
        <v>0.84750001393733243</v>
      </c>
      <c r="E191">
        <v>0.91622796691782982</v>
      </c>
      <c r="F191">
        <v>0.83417411359543547</v>
      </c>
      <c r="G191" s="1">
        <v>0.9038726839878144</v>
      </c>
      <c r="H191" s="1">
        <v>2.6185498622401281E-2</v>
      </c>
      <c r="J191">
        <v>189</v>
      </c>
      <c r="K191">
        <v>0.770537567181236</v>
      </c>
      <c r="L191">
        <v>0.67654316195963093</v>
      </c>
      <c r="M191">
        <v>0.71964899141533245</v>
      </c>
      <c r="N191">
        <v>0.64436539579439001</v>
      </c>
      <c r="O191">
        <v>0.72679698133150927</v>
      </c>
      <c r="P191">
        <v>0.68482674719100434</v>
      </c>
      <c r="Q191" s="1">
        <v>0.7037864741455172</v>
      </c>
      <c r="R191" s="1">
        <v>1.6557429663323943E-2</v>
      </c>
    </row>
    <row r="192" spans="1:18" x14ac:dyDescent="0.25">
      <c r="A192" s="1">
        <v>190</v>
      </c>
      <c r="B192">
        <v>0.93303981737781361</v>
      </c>
      <c r="C192">
        <v>0.98627780647981689</v>
      </c>
      <c r="D192">
        <v>0.85896321228556272</v>
      </c>
      <c r="E192">
        <v>0.92133083337160149</v>
      </c>
      <c r="F192">
        <v>0.8390318860530569</v>
      </c>
      <c r="G192" s="1">
        <v>0.90772871111357034</v>
      </c>
      <c r="H192" s="1">
        <v>2.3742752883721917E-2</v>
      </c>
      <c r="J192">
        <v>190</v>
      </c>
      <c r="K192">
        <v>0.76019119044661787</v>
      </c>
      <c r="L192">
        <v>0.65844601391311119</v>
      </c>
      <c r="M192">
        <v>0.7342247699981056</v>
      </c>
      <c r="N192">
        <v>0.66368100727058654</v>
      </c>
      <c r="O192">
        <v>0.73591010593603168</v>
      </c>
      <c r="P192">
        <v>0.69182395549789122</v>
      </c>
      <c r="Q192" s="1">
        <v>0.70737950717705733</v>
      </c>
      <c r="R192" s="1">
        <v>1.5696565385435284E-2</v>
      </c>
    </row>
    <row r="193" spans="1:18" x14ac:dyDescent="0.25">
      <c r="A193" s="1">
        <v>191</v>
      </c>
      <c r="B193">
        <v>0.93318676346470353</v>
      </c>
      <c r="C193">
        <v>1.0155246536043241</v>
      </c>
      <c r="D193">
        <v>0.85334876173826746</v>
      </c>
      <c r="E193">
        <v>0.92178426243267797</v>
      </c>
      <c r="F193">
        <v>0.84971645485293534</v>
      </c>
      <c r="G193" s="1">
        <v>0.91471217921858172</v>
      </c>
      <c r="H193" s="1">
        <v>2.7235559701616952E-2</v>
      </c>
      <c r="J193">
        <v>191</v>
      </c>
      <c r="K193">
        <v>0.78326891158907519</v>
      </c>
      <c r="L193">
        <v>0.66958172127905136</v>
      </c>
      <c r="M193">
        <v>0.72268305597499605</v>
      </c>
      <c r="N193">
        <v>0.66722516266832699</v>
      </c>
      <c r="O193">
        <v>0.73442244026474812</v>
      </c>
      <c r="P193">
        <v>0.69230158104219008</v>
      </c>
      <c r="Q193" s="1">
        <v>0.71158047880306474</v>
      </c>
      <c r="R193" s="1">
        <v>1.6572416356737108E-2</v>
      </c>
    </row>
    <row r="194" spans="1:18" x14ac:dyDescent="0.25">
      <c r="A194" s="1">
        <v>192</v>
      </c>
      <c r="B194">
        <v>0.93925558079092475</v>
      </c>
      <c r="C194">
        <v>1.0263590880530553</v>
      </c>
      <c r="D194">
        <v>0.84885840704300708</v>
      </c>
      <c r="E194">
        <v>0.92582159148950816</v>
      </c>
      <c r="F194">
        <v>0.85985218205473912</v>
      </c>
      <c r="G194" s="1">
        <v>0.92002936988624684</v>
      </c>
      <c r="H194" s="1">
        <v>2.8562777084609775E-2</v>
      </c>
      <c r="J194">
        <v>192</v>
      </c>
      <c r="K194">
        <v>0.74534029762539245</v>
      </c>
      <c r="L194">
        <v>0.66326193598270811</v>
      </c>
      <c r="M194">
        <v>0.70836708838471196</v>
      </c>
      <c r="N194">
        <v>0.67329757453019723</v>
      </c>
      <c r="O194">
        <v>0.73346870845271905</v>
      </c>
      <c r="P194">
        <v>0.69611798723735219</v>
      </c>
      <c r="Q194" s="1">
        <v>0.70330893203551348</v>
      </c>
      <c r="R194" s="1">
        <v>1.2085328469533193E-2</v>
      </c>
    </row>
    <row r="195" spans="1:18" x14ac:dyDescent="0.25">
      <c r="A195" s="1">
        <v>193</v>
      </c>
      <c r="B195">
        <v>0.94448932256280849</v>
      </c>
      <c r="C195">
        <v>0.99169003765520314</v>
      </c>
      <c r="D195">
        <v>0.84195129464670926</v>
      </c>
      <c r="E195">
        <v>0.91582361477284191</v>
      </c>
      <c r="F195">
        <v>0.84521950223386411</v>
      </c>
      <c r="G195" s="1">
        <v>0.9078347543742854</v>
      </c>
      <c r="H195" s="1">
        <v>2.5845996099946585E-2</v>
      </c>
      <c r="J195">
        <v>193</v>
      </c>
      <c r="K195">
        <v>0.7716116498226343</v>
      </c>
      <c r="L195">
        <v>0.65932865839113652</v>
      </c>
      <c r="M195">
        <v>0.68294002799038578</v>
      </c>
      <c r="N195">
        <v>0.66733992833799538</v>
      </c>
      <c r="O195">
        <v>0.73298469408563038</v>
      </c>
      <c r="P195">
        <v>0.68598702986477944</v>
      </c>
      <c r="Q195" s="1">
        <v>0.7000319980820936</v>
      </c>
      <c r="R195" s="1">
        <v>1.6179940064088811E-2</v>
      </c>
    </row>
    <row r="196" spans="1:18" x14ac:dyDescent="0.25">
      <c r="A196" s="1">
        <v>194</v>
      </c>
      <c r="B196">
        <v>0.95715502275515152</v>
      </c>
      <c r="C196">
        <v>1.0083026372703563</v>
      </c>
      <c r="D196">
        <v>0.84826864067846164</v>
      </c>
      <c r="E196">
        <v>0.92224122314663848</v>
      </c>
      <c r="F196">
        <v>0.84561182904448173</v>
      </c>
      <c r="G196" s="1">
        <v>0.91631587057901798</v>
      </c>
      <c r="H196" s="1">
        <v>2.813822907455215E-2</v>
      </c>
      <c r="J196">
        <v>194</v>
      </c>
      <c r="K196">
        <v>0.77925881693204824</v>
      </c>
      <c r="L196">
        <v>0.68319954743467437</v>
      </c>
      <c r="M196">
        <v>0.69239991138955792</v>
      </c>
      <c r="N196">
        <v>0.67526860974974068</v>
      </c>
      <c r="O196">
        <v>0.72677659211831147</v>
      </c>
      <c r="P196">
        <v>0.679223006379857</v>
      </c>
      <c r="Q196" s="1">
        <v>0.70602108066736502</v>
      </c>
      <c r="R196" s="1">
        <v>1.5059850185001911E-2</v>
      </c>
    </row>
    <row r="197" spans="1:18" x14ac:dyDescent="0.25">
      <c r="A197" s="1">
        <v>195</v>
      </c>
      <c r="B197">
        <v>0.95716551938802219</v>
      </c>
      <c r="C197">
        <v>1.0025667262942843</v>
      </c>
      <c r="D197">
        <v>0.83664675669366861</v>
      </c>
      <c r="E197">
        <v>0.9196027482082757</v>
      </c>
      <c r="F197">
        <v>0.83727514229306244</v>
      </c>
      <c r="G197" s="1">
        <v>0.91065137857546252</v>
      </c>
      <c r="H197" s="1">
        <v>2.9361798017794278E-2</v>
      </c>
      <c r="J197">
        <v>195</v>
      </c>
      <c r="K197">
        <v>0.76347919387849772</v>
      </c>
      <c r="L197">
        <v>0.66428229076388878</v>
      </c>
      <c r="M197">
        <v>0.69607981612775394</v>
      </c>
      <c r="N197">
        <v>0.64807300552807623</v>
      </c>
      <c r="O197">
        <v>0.7288266483008754</v>
      </c>
      <c r="P197">
        <v>0.68406261151514136</v>
      </c>
      <c r="Q197" s="1">
        <v>0.69746726101903889</v>
      </c>
      <c r="R197" s="1">
        <v>1.5867183822563104E-2</v>
      </c>
    </row>
    <row r="198" spans="1:18" x14ac:dyDescent="0.25">
      <c r="A198" s="1">
        <v>196</v>
      </c>
      <c r="B198">
        <v>0.95309403646033197</v>
      </c>
      <c r="C198">
        <v>0.99762871410308762</v>
      </c>
      <c r="D198">
        <v>0.84659695285336978</v>
      </c>
      <c r="E198">
        <v>0.90529108552814375</v>
      </c>
      <c r="F198">
        <v>0.83209706301382613</v>
      </c>
      <c r="G198" s="1">
        <v>0.90694157039175194</v>
      </c>
      <c r="H198" s="1">
        <v>2.8000075292409405E-2</v>
      </c>
      <c r="J198">
        <v>196</v>
      </c>
      <c r="K198">
        <v>0.77784552871146639</v>
      </c>
      <c r="L198">
        <v>0.63238753556822558</v>
      </c>
      <c r="M198">
        <v>0.70580588484910955</v>
      </c>
      <c r="N198">
        <v>0.66406549133888237</v>
      </c>
      <c r="O198">
        <v>0.72929531860985308</v>
      </c>
      <c r="P198">
        <v>0.67857194479728877</v>
      </c>
      <c r="Q198" s="1">
        <v>0.69799528397913768</v>
      </c>
      <c r="R198" s="1">
        <v>1.9184508234206546E-2</v>
      </c>
    </row>
    <row r="199" spans="1:18" x14ac:dyDescent="0.25">
      <c r="A199" s="1">
        <v>197</v>
      </c>
      <c r="B199">
        <v>0.9529117152265979</v>
      </c>
      <c r="C199">
        <v>0.98429178825837205</v>
      </c>
      <c r="D199">
        <v>0.83929005510450705</v>
      </c>
      <c r="E199">
        <v>0.90284155543863331</v>
      </c>
      <c r="F199">
        <v>0.83746836456350782</v>
      </c>
      <c r="G199" s="1">
        <v>0.90336069571832367</v>
      </c>
      <c r="H199" s="1">
        <v>2.6421401230325395E-2</v>
      </c>
      <c r="J199">
        <v>197</v>
      </c>
      <c r="K199">
        <v>0.76340849206949268</v>
      </c>
      <c r="L199">
        <v>0.66326871959735434</v>
      </c>
      <c r="M199">
        <v>0.71612123105892289</v>
      </c>
      <c r="N199">
        <v>0.65449996655192721</v>
      </c>
      <c r="O199">
        <v>0.72724243761590524</v>
      </c>
      <c r="P199">
        <v>0.68065379795907199</v>
      </c>
      <c r="Q199" s="1">
        <v>0.70086577414211237</v>
      </c>
      <c r="R199" s="1">
        <v>1.5645286397585993E-2</v>
      </c>
    </row>
    <row r="200" spans="1:18" x14ac:dyDescent="0.25">
      <c r="A200" s="1">
        <v>198</v>
      </c>
      <c r="B200">
        <v>0.94964985593899376</v>
      </c>
      <c r="C200">
        <v>0.99040588493587101</v>
      </c>
      <c r="D200">
        <v>0.85031156408042463</v>
      </c>
      <c r="E200">
        <v>0.90574258726135326</v>
      </c>
      <c r="F200">
        <v>0.8505413734672862</v>
      </c>
      <c r="G200" s="1">
        <v>0.90933025313678573</v>
      </c>
      <c r="H200" s="1">
        <v>2.461799164749939E-2</v>
      </c>
      <c r="J200">
        <v>198</v>
      </c>
      <c r="K200">
        <v>0.77045411716753109</v>
      </c>
      <c r="L200">
        <v>0.63540664773570554</v>
      </c>
      <c r="M200">
        <v>0.69022175366398242</v>
      </c>
      <c r="N200">
        <v>0.63205480748764642</v>
      </c>
      <c r="O200">
        <v>0.73906244508844099</v>
      </c>
      <c r="P200">
        <v>0.68472071919695343</v>
      </c>
      <c r="Q200" s="1">
        <v>0.69198674839004326</v>
      </c>
      <c r="R200" s="1">
        <v>2.0563117535139789E-2</v>
      </c>
    </row>
    <row r="201" spans="1:18" x14ac:dyDescent="0.25">
      <c r="A201" s="1">
        <v>199</v>
      </c>
      <c r="B201">
        <v>0.94053342890146374</v>
      </c>
      <c r="C201">
        <v>1.025650382947745</v>
      </c>
      <c r="D201">
        <v>0.84936578473150892</v>
      </c>
      <c r="E201">
        <v>0.90231747449490873</v>
      </c>
      <c r="F201">
        <v>0.85647686953948743</v>
      </c>
      <c r="G201" s="1">
        <v>0.91486878812302275</v>
      </c>
      <c r="H201" s="1">
        <v>2.8836803304916801E-2</v>
      </c>
      <c r="J201">
        <v>199</v>
      </c>
      <c r="K201">
        <v>0.75206667933584126</v>
      </c>
      <c r="L201">
        <v>0.67036854627558706</v>
      </c>
      <c r="M201">
        <v>0.6785327172976473</v>
      </c>
      <c r="N201">
        <v>0.65452032621502376</v>
      </c>
      <c r="O201">
        <v>0.73248158823804133</v>
      </c>
      <c r="P201">
        <v>0.68522223786142722</v>
      </c>
      <c r="Q201" s="1">
        <v>0.69553201587059466</v>
      </c>
      <c r="R201" s="1">
        <v>1.4212539100210187E-2</v>
      </c>
    </row>
    <row r="202" spans="1:18" x14ac:dyDescent="0.25">
      <c r="A202" s="1">
        <v>200</v>
      </c>
      <c r="B202">
        <v>0.93191776875970112</v>
      </c>
      <c r="C202">
        <v>1.0017776708265513</v>
      </c>
      <c r="D202">
        <v>0.84536762527227494</v>
      </c>
      <c r="E202">
        <v>0.89895213618261882</v>
      </c>
      <c r="F202">
        <v>0.85708424208681944</v>
      </c>
      <c r="G202" s="1">
        <v>0.90701988862559302</v>
      </c>
      <c r="H202" s="1">
        <v>2.5265471081402778E-2</v>
      </c>
      <c r="J202">
        <v>200</v>
      </c>
      <c r="K202">
        <v>0.75336612668407332</v>
      </c>
      <c r="L202">
        <v>0.67181467334136624</v>
      </c>
      <c r="M202">
        <v>0.68283827678332609</v>
      </c>
      <c r="N202">
        <v>0.63861517971327897</v>
      </c>
      <c r="O202">
        <v>0.73169019753698517</v>
      </c>
      <c r="P202">
        <v>0.68936616405463991</v>
      </c>
      <c r="Q202" s="1">
        <v>0.69461510301894502</v>
      </c>
      <c r="R202" s="1">
        <v>1.5499409859177556E-2</v>
      </c>
    </row>
    <row r="203" spans="1:18" x14ac:dyDescent="0.25">
      <c r="A203" s="1">
        <v>201</v>
      </c>
      <c r="B203">
        <v>0.93024018779196549</v>
      </c>
      <c r="C203">
        <v>0.99663280685287758</v>
      </c>
      <c r="D203">
        <v>0.83798042865403999</v>
      </c>
      <c r="E203">
        <v>0.89171353481640625</v>
      </c>
      <c r="F203">
        <v>0.86120004931288741</v>
      </c>
      <c r="G203" s="1">
        <v>0.90355340148563523</v>
      </c>
      <c r="H203" s="1">
        <v>2.4987808159873653E-2</v>
      </c>
      <c r="J203">
        <v>201</v>
      </c>
      <c r="K203">
        <v>0.77802357840800507</v>
      </c>
      <c r="L203">
        <v>0.64912142545092988</v>
      </c>
      <c r="M203">
        <v>0.70212976424309048</v>
      </c>
      <c r="N203">
        <v>0.68336703736650573</v>
      </c>
      <c r="O203">
        <v>0.72394220765276873</v>
      </c>
      <c r="P203">
        <v>0.68438758078829443</v>
      </c>
      <c r="Q203" s="1">
        <v>0.70349526565159903</v>
      </c>
      <c r="R203" s="1">
        <v>1.64157572730463E-2</v>
      </c>
    </row>
    <row r="204" spans="1:18" x14ac:dyDescent="0.25">
      <c r="A204" s="1">
        <v>202</v>
      </c>
      <c r="B204">
        <v>0.92220744267881993</v>
      </c>
      <c r="C204">
        <v>1.001292311826844</v>
      </c>
      <c r="D204">
        <v>0.84869814555422862</v>
      </c>
      <c r="E204">
        <v>0.90658918098622732</v>
      </c>
      <c r="F204">
        <v>0.85406100442833766</v>
      </c>
      <c r="G204" s="1">
        <v>0.90656961709489148</v>
      </c>
      <c r="H204" s="1">
        <v>2.4757376671586024E-2</v>
      </c>
      <c r="J204">
        <v>202</v>
      </c>
      <c r="K204">
        <v>0.76168787119576653</v>
      </c>
      <c r="L204">
        <v>0.62878582988704235</v>
      </c>
      <c r="M204">
        <v>0.66455531660120004</v>
      </c>
      <c r="N204">
        <v>0.66672746453997733</v>
      </c>
      <c r="O204">
        <v>0.72787038256748848</v>
      </c>
      <c r="P204">
        <v>0.66625328119612504</v>
      </c>
      <c r="Q204" s="1">
        <v>0.68598002433126659</v>
      </c>
      <c r="R204" s="1">
        <v>1.8239517250173157E-2</v>
      </c>
    </row>
    <row r="205" spans="1:18" x14ac:dyDescent="0.25">
      <c r="A205" s="1">
        <v>203</v>
      </c>
      <c r="B205">
        <v>0.92587806766065228</v>
      </c>
      <c r="C205">
        <v>0.9982941132127805</v>
      </c>
      <c r="D205">
        <v>0.83887336505468701</v>
      </c>
      <c r="E205">
        <v>0.94302165442462593</v>
      </c>
      <c r="F205">
        <v>0.85882772436797838</v>
      </c>
      <c r="G205" s="1">
        <v>0.91297898494414476</v>
      </c>
      <c r="H205" s="1">
        <v>2.5901058941381661E-2</v>
      </c>
      <c r="J205">
        <v>203</v>
      </c>
      <c r="K205">
        <v>0.76536227680769509</v>
      </c>
      <c r="L205">
        <v>0.64276607218274173</v>
      </c>
      <c r="M205">
        <v>0.68300831510159832</v>
      </c>
      <c r="N205">
        <v>0.65477409828058897</v>
      </c>
      <c r="O205">
        <v>0.73366470640557357</v>
      </c>
      <c r="P205">
        <v>0.68385567591644447</v>
      </c>
      <c r="Q205" s="1">
        <v>0.6939051907824404</v>
      </c>
      <c r="R205" s="1">
        <v>1.7522303823345742E-2</v>
      </c>
    </row>
    <row r="206" spans="1:18" x14ac:dyDescent="0.25">
      <c r="A206" s="1">
        <v>204</v>
      </c>
      <c r="B206">
        <v>0.93058473584708923</v>
      </c>
      <c r="C206">
        <v>0.99308310730768001</v>
      </c>
      <c r="D206">
        <v>0.84411243790880508</v>
      </c>
      <c r="E206">
        <v>0.93765605204238633</v>
      </c>
      <c r="F206">
        <v>0.85540753677890191</v>
      </c>
      <c r="G206" s="1">
        <v>0.9121687739769726</v>
      </c>
      <c r="H206" s="1">
        <v>2.4810788992224442E-2</v>
      </c>
      <c r="J206">
        <v>204</v>
      </c>
      <c r="K206">
        <v>0.76179720206050472</v>
      </c>
      <c r="L206">
        <v>0.64669358773861563</v>
      </c>
      <c r="M206">
        <v>0.65559430546010644</v>
      </c>
      <c r="N206">
        <v>0.63559901972642585</v>
      </c>
      <c r="O206">
        <v>0.73064633873634299</v>
      </c>
      <c r="P206">
        <v>0.66432555746151412</v>
      </c>
      <c r="Q206" s="1">
        <v>0.68244266853058499</v>
      </c>
      <c r="R206" s="1">
        <v>1.9106517457596676E-2</v>
      </c>
    </row>
    <row r="207" spans="1:18" x14ac:dyDescent="0.25">
      <c r="A207" s="1">
        <v>205</v>
      </c>
      <c r="B207">
        <v>0.92434765480126679</v>
      </c>
      <c r="C207">
        <v>1.0000645480100492</v>
      </c>
      <c r="D207">
        <v>0.834032931762692</v>
      </c>
      <c r="E207">
        <v>0.94313710492078384</v>
      </c>
      <c r="F207">
        <v>0.86232108519639672</v>
      </c>
      <c r="G207" s="1">
        <v>0.91278066493823773</v>
      </c>
      <c r="H207" s="1">
        <v>2.6397848105487048E-2</v>
      </c>
      <c r="J207">
        <v>205</v>
      </c>
      <c r="K207">
        <v>0.75805917911610943</v>
      </c>
      <c r="L207">
        <v>0.66071999746210675</v>
      </c>
      <c r="M207">
        <v>0.71634391807254882</v>
      </c>
      <c r="N207">
        <v>0.64256454505550653</v>
      </c>
      <c r="O207">
        <v>0.71219720124654284</v>
      </c>
      <c r="P207">
        <v>0.66965693233220025</v>
      </c>
      <c r="Q207" s="1">
        <v>0.6932569622141691</v>
      </c>
      <c r="R207" s="1">
        <v>1.6052348516227034E-2</v>
      </c>
    </row>
    <row r="208" spans="1:18" x14ac:dyDescent="0.25">
      <c r="A208" s="1">
        <v>206</v>
      </c>
      <c r="B208">
        <v>0.92770395489859947</v>
      </c>
      <c r="C208">
        <v>0.98220613616018204</v>
      </c>
      <c r="D208">
        <v>0.84606734604197598</v>
      </c>
      <c r="E208">
        <v>0.93438999797300715</v>
      </c>
      <c r="F208">
        <v>0.86828067886830351</v>
      </c>
      <c r="G208" s="1">
        <v>0.91172962278841363</v>
      </c>
      <c r="H208" s="1">
        <v>2.1849444974381158E-2</v>
      </c>
      <c r="J208">
        <v>206</v>
      </c>
      <c r="K208">
        <v>0.76360486300038488</v>
      </c>
      <c r="L208">
        <v>0.65216741804911482</v>
      </c>
      <c r="M208">
        <v>0.65952997349991505</v>
      </c>
      <c r="N208">
        <v>0.65044466384543742</v>
      </c>
      <c r="O208">
        <v>0.72901202918575503</v>
      </c>
      <c r="P208">
        <v>0.67031443402774971</v>
      </c>
      <c r="Q208" s="1">
        <v>0.68751223026805952</v>
      </c>
      <c r="R208" s="1">
        <v>1.7649640527497106E-2</v>
      </c>
    </row>
    <row r="209" spans="1:18" x14ac:dyDescent="0.25">
      <c r="A209" s="1">
        <v>207</v>
      </c>
      <c r="B209">
        <v>0.92171274431846539</v>
      </c>
      <c r="C209">
        <v>0.99734888197050275</v>
      </c>
      <c r="D209">
        <v>0.8341058511513294</v>
      </c>
      <c r="E209">
        <v>0.92419505719185724</v>
      </c>
      <c r="F209">
        <v>0.87579156454512852</v>
      </c>
      <c r="G209" s="1">
        <v>0.91063081983545668</v>
      </c>
      <c r="H209" s="1">
        <v>2.4410378470688988E-2</v>
      </c>
      <c r="J209">
        <v>207</v>
      </c>
      <c r="K209">
        <v>0.76507665053992013</v>
      </c>
      <c r="L209">
        <v>0.63873754658553628</v>
      </c>
      <c r="M209">
        <v>0.67206457621418481</v>
      </c>
      <c r="N209">
        <v>0.64574010117976721</v>
      </c>
      <c r="O209">
        <v>0.72244239247847475</v>
      </c>
      <c r="P209">
        <v>0.66831765575607449</v>
      </c>
      <c r="Q209" s="1">
        <v>0.6853964871256597</v>
      </c>
      <c r="R209" s="1">
        <v>1.8212053055029521E-2</v>
      </c>
    </row>
    <row r="210" spans="1:18" x14ac:dyDescent="0.25">
      <c r="A210" s="1">
        <v>208</v>
      </c>
      <c r="B210">
        <v>0.9161096836245296</v>
      </c>
      <c r="C210">
        <v>0.99640688646190578</v>
      </c>
      <c r="D210">
        <v>0.83794886234444454</v>
      </c>
      <c r="E210">
        <v>0.93138467967793337</v>
      </c>
      <c r="F210">
        <v>0.86575541804345568</v>
      </c>
      <c r="G210" s="1">
        <v>0.90952110603045389</v>
      </c>
      <c r="H210" s="1">
        <v>2.4583397291472284E-2</v>
      </c>
      <c r="J210">
        <v>208</v>
      </c>
      <c r="K210">
        <v>0.76431964562228893</v>
      </c>
      <c r="L210">
        <v>0.63550823687637581</v>
      </c>
      <c r="M210">
        <v>0.66787763209612805</v>
      </c>
      <c r="N210">
        <v>0.63487000327539822</v>
      </c>
      <c r="O210">
        <v>0.71227395954256933</v>
      </c>
      <c r="P210">
        <v>0.66803214962927226</v>
      </c>
      <c r="Q210" s="1">
        <v>0.68048027117367216</v>
      </c>
      <c r="R210" s="1">
        <v>1.8601405245845776E-2</v>
      </c>
    </row>
    <row r="211" spans="1:18" x14ac:dyDescent="0.25">
      <c r="A211" s="1">
        <v>209</v>
      </c>
      <c r="B211">
        <v>0.93155994107582385</v>
      </c>
      <c r="C211">
        <v>0.98802852921263218</v>
      </c>
      <c r="D211">
        <v>0.82477164923392365</v>
      </c>
      <c r="E211">
        <v>0.93436206458268301</v>
      </c>
      <c r="F211">
        <v>0.8552178100090102</v>
      </c>
      <c r="G211" s="1">
        <v>0.90678799882281458</v>
      </c>
      <c r="H211" s="1">
        <v>2.6351598037093273E-2</v>
      </c>
      <c r="J211">
        <v>209</v>
      </c>
      <c r="K211">
        <v>0.77022385995587106</v>
      </c>
      <c r="L211">
        <v>0.66289782237132644</v>
      </c>
      <c r="M211">
        <v>0.68339435895888456</v>
      </c>
      <c r="N211">
        <v>0.65198025481971145</v>
      </c>
      <c r="O211">
        <v>0.72191015474207421</v>
      </c>
      <c r="P211">
        <v>0.6669382581272193</v>
      </c>
      <c r="Q211" s="1">
        <v>0.69289078482918109</v>
      </c>
      <c r="R211" s="1">
        <v>1.6799052013491442E-2</v>
      </c>
    </row>
    <row r="212" spans="1:18" x14ac:dyDescent="0.25">
      <c r="A212" s="1">
        <v>210</v>
      </c>
      <c r="B212">
        <v>0.92664728404534413</v>
      </c>
      <c r="C212">
        <v>1.0004267532008391</v>
      </c>
      <c r="D212">
        <v>0.83341978463753563</v>
      </c>
      <c r="E212">
        <v>0.9297651602926561</v>
      </c>
      <c r="F212">
        <v>0.87365867031316147</v>
      </c>
      <c r="G212" s="1">
        <v>0.91278353049790728</v>
      </c>
      <c r="H212" s="1">
        <v>2.5291320835520811E-2</v>
      </c>
      <c r="J212">
        <v>210</v>
      </c>
      <c r="K212">
        <v>0.76271727552610369</v>
      </c>
      <c r="L212">
        <v>0.62661849223570487</v>
      </c>
      <c r="M212">
        <v>0.68288976041732874</v>
      </c>
      <c r="N212">
        <v>0.6439674196676306</v>
      </c>
      <c r="O212">
        <v>0.72204529628196679</v>
      </c>
      <c r="P212">
        <v>0.65632982236681903</v>
      </c>
      <c r="Q212" s="1">
        <v>0.6824280110825921</v>
      </c>
      <c r="R212" s="1">
        <v>1.9214536904277733E-2</v>
      </c>
    </row>
    <row r="213" spans="1:18" x14ac:dyDescent="0.25">
      <c r="A213" s="1">
        <v>211</v>
      </c>
      <c r="B213">
        <v>0.92200084020043083</v>
      </c>
      <c r="C213">
        <v>1.0120568011864775</v>
      </c>
      <c r="D213">
        <v>0.83215057831067318</v>
      </c>
      <c r="E213">
        <v>0.92890570991580867</v>
      </c>
      <c r="F213">
        <v>0.87548552395422996</v>
      </c>
      <c r="G213" s="1">
        <v>0.91411989071352395</v>
      </c>
      <c r="H213" s="1">
        <v>2.6895316111154317E-2</v>
      </c>
      <c r="J213">
        <v>211</v>
      </c>
      <c r="K213">
        <v>0.75244074165271846</v>
      </c>
      <c r="L213">
        <v>0.64048825811189558</v>
      </c>
      <c r="M213">
        <v>0.63758401257615049</v>
      </c>
      <c r="N213">
        <v>0.64702194044310268</v>
      </c>
      <c r="O213">
        <v>0.72306337640126539</v>
      </c>
      <c r="P213">
        <v>0.66131747986162503</v>
      </c>
      <c r="Q213" s="1">
        <v>0.67698596817445955</v>
      </c>
      <c r="R213" s="1">
        <v>1.8138733737986218E-2</v>
      </c>
    </row>
    <row r="214" spans="1:18" x14ac:dyDescent="0.25">
      <c r="A214" s="1">
        <v>212</v>
      </c>
      <c r="B214">
        <v>0.93224454553932257</v>
      </c>
      <c r="C214">
        <v>0.99429447044122732</v>
      </c>
      <c r="D214">
        <v>0.84049065549009427</v>
      </c>
      <c r="E214">
        <v>0.93675231348450416</v>
      </c>
      <c r="F214">
        <v>0.86240905635211762</v>
      </c>
      <c r="G214" s="1">
        <v>0.91323820826145297</v>
      </c>
      <c r="H214" s="1">
        <v>2.4787158576780103E-2</v>
      </c>
      <c r="J214">
        <v>212</v>
      </c>
      <c r="K214">
        <v>0.76100946149142423</v>
      </c>
      <c r="L214">
        <v>0.64549164122582392</v>
      </c>
      <c r="M214">
        <v>0.66128898271829006</v>
      </c>
      <c r="N214">
        <v>0.62331309600895601</v>
      </c>
      <c r="O214">
        <v>0.71199113089896182</v>
      </c>
      <c r="P214">
        <v>0.65613062033975733</v>
      </c>
      <c r="Q214" s="1">
        <v>0.67653748878053543</v>
      </c>
      <c r="R214" s="1">
        <v>1.8884232669165141E-2</v>
      </c>
    </row>
    <row r="215" spans="1:18" x14ac:dyDescent="0.25">
      <c r="A215" s="1">
        <v>213</v>
      </c>
      <c r="B215">
        <v>0.93172380946962907</v>
      </c>
      <c r="C215">
        <v>0.98222032894445255</v>
      </c>
      <c r="D215">
        <v>0.83136407024303993</v>
      </c>
      <c r="E215">
        <v>0.93377782388362385</v>
      </c>
      <c r="F215">
        <v>0.86047327815566743</v>
      </c>
      <c r="G215" s="1">
        <v>0.90791186213928243</v>
      </c>
      <c r="H215" s="1">
        <v>2.4386708466801292E-2</v>
      </c>
      <c r="J215">
        <v>213</v>
      </c>
      <c r="K215">
        <v>0.75265899782964563</v>
      </c>
      <c r="L215">
        <v>0.64214738493972678</v>
      </c>
      <c r="M215">
        <v>0.66970044621689151</v>
      </c>
      <c r="N215">
        <v>0.63488290309001849</v>
      </c>
      <c r="O215">
        <v>0.72327472974036577</v>
      </c>
      <c r="P215">
        <v>0.654551420982179</v>
      </c>
      <c r="Q215" s="1">
        <v>0.67953598046647112</v>
      </c>
      <c r="R215" s="1">
        <v>1.7773907371941226E-2</v>
      </c>
    </row>
    <row r="216" spans="1:18" x14ac:dyDescent="0.25">
      <c r="A216" s="1">
        <v>214</v>
      </c>
      <c r="B216">
        <v>0.91567919746691939</v>
      </c>
      <c r="C216">
        <v>0.99349869246136047</v>
      </c>
      <c r="D216">
        <v>0.83596517844688722</v>
      </c>
      <c r="E216">
        <v>0.93023714412440817</v>
      </c>
      <c r="F216">
        <v>0.87436839580658987</v>
      </c>
      <c r="G216" s="1">
        <v>0.90994972166123289</v>
      </c>
      <c r="H216" s="1">
        <v>2.3803008473029231E-2</v>
      </c>
      <c r="J216">
        <v>214</v>
      </c>
      <c r="K216">
        <v>0.7650948787807188</v>
      </c>
      <c r="L216">
        <v>0.64708058203668362</v>
      </c>
      <c r="M216">
        <v>0.67498388261420095</v>
      </c>
      <c r="N216">
        <v>0.64794893264924447</v>
      </c>
      <c r="O216">
        <v>0.73118902153058318</v>
      </c>
      <c r="P216">
        <v>0.65159321595075981</v>
      </c>
      <c r="Q216" s="1">
        <v>0.68631508559369847</v>
      </c>
      <c r="R216" s="1">
        <v>1.8682462286150565E-2</v>
      </c>
    </row>
    <row r="217" spans="1:18" x14ac:dyDescent="0.25">
      <c r="A217" s="1">
        <v>215</v>
      </c>
      <c r="B217">
        <v>0.90432162473693833</v>
      </c>
      <c r="C217">
        <v>1.0025694326721277</v>
      </c>
      <c r="D217">
        <v>0.84292569354481428</v>
      </c>
      <c r="E217">
        <v>0.93604007534339362</v>
      </c>
      <c r="F217">
        <v>0.85599023822165732</v>
      </c>
      <c r="G217" s="1">
        <v>0.90836941290378626</v>
      </c>
      <c r="H217" s="1">
        <v>2.583188124559507E-2</v>
      </c>
      <c r="J217">
        <v>215</v>
      </c>
      <c r="K217">
        <v>0.74709752434015464</v>
      </c>
      <c r="L217">
        <v>0.64500757552156407</v>
      </c>
      <c r="M217">
        <v>0.68120809267679849</v>
      </c>
      <c r="N217">
        <v>0.65567396581331328</v>
      </c>
      <c r="O217">
        <v>0.7362153578389149</v>
      </c>
      <c r="P217">
        <v>0.6499319873202356</v>
      </c>
      <c r="Q217" s="1">
        <v>0.68585575058516346</v>
      </c>
      <c r="R217" s="1">
        <v>1.6814573642956066E-2</v>
      </c>
    </row>
    <row r="218" spans="1:18" x14ac:dyDescent="0.25">
      <c r="A218" s="1">
        <v>216</v>
      </c>
      <c r="B218">
        <v>0.93117810318945926</v>
      </c>
      <c r="C218">
        <v>1.0116577356279128</v>
      </c>
      <c r="D218">
        <v>0.83565826141851329</v>
      </c>
      <c r="E218">
        <v>0.93144210128230676</v>
      </c>
      <c r="F218">
        <v>0.86282663721227748</v>
      </c>
      <c r="G218" s="1">
        <v>0.91455256774609395</v>
      </c>
      <c r="H218" s="1">
        <v>2.7488879105343689E-2</v>
      </c>
      <c r="J218">
        <v>216</v>
      </c>
      <c r="K218">
        <v>0.75877555024195542</v>
      </c>
      <c r="L218">
        <v>0.62750813883046785</v>
      </c>
      <c r="M218">
        <v>0.66944594805202329</v>
      </c>
      <c r="N218">
        <v>0.64427736451019968</v>
      </c>
      <c r="O218">
        <v>0.73321673041822832</v>
      </c>
      <c r="P218">
        <v>0.64094322335016118</v>
      </c>
      <c r="Q218" s="1">
        <v>0.67902782590050592</v>
      </c>
      <c r="R218" s="1">
        <v>2.0207437414934245E-2</v>
      </c>
    </row>
    <row r="219" spans="1:18" x14ac:dyDescent="0.25">
      <c r="A219" s="1">
        <v>217</v>
      </c>
      <c r="B219">
        <v>0.93102587652926794</v>
      </c>
      <c r="C219">
        <v>0.99916341551099386</v>
      </c>
      <c r="D219">
        <v>0.82740252704013528</v>
      </c>
      <c r="E219">
        <v>0.93056763791602992</v>
      </c>
      <c r="F219">
        <v>0.87663517649346168</v>
      </c>
      <c r="G219" s="1">
        <v>0.91295892669797785</v>
      </c>
      <c r="H219" s="1">
        <v>2.5851118064650958E-2</v>
      </c>
      <c r="J219">
        <v>217</v>
      </c>
      <c r="K219">
        <v>0.73375717570230448</v>
      </c>
      <c r="L219">
        <v>0.63861118969701125</v>
      </c>
      <c r="M219">
        <v>0.6480431485969288</v>
      </c>
      <c r="N219">
        <v>0.6499201020254205</v>
      </c>
      <c r="O219">
        <v>0.72853621214260589</v>
      </c>
      <c r="P219">
        <v>0.64406775873235811</v>
      </c>
      <c r="Q219" s="1">
        <v>0.67382259781610487</v>
      </c>
      <c r="R219" s="1">
        <v>1.6622304490555607E-2</v>
      </c>
    </row>
    <row r="220" spans="1:18" x14ac:dyDescent="0.25">
      <c r="A220" s="1">
        <v>218</v>
      </c>
      <c r="B220">
        <v>0.9550130124077415</v>
      </c>
      <c r="C220">
        <v>1.0090529485811939</v>
      </c>
      <c r="D220">
        <v>0.83561626873447503</v>
      </c>
      <c r="E220">
        <v>0.92617445360610273</v>
      </c>
      <c r="F220">
        <v>0.88004930739324316</v>
      </c>
      <c r="G220" s="1">
        <v>0.92118119814455124</v>
      </c>
      <c r="H220" s="1">
        <v>2.6761284246442127E-2</v>
      </c>
      <c r="J220">
        <v>218</v>
      </c>
      <c r="K220">
        <v>0.75662374910759478</v>
      </c>
      <c r="L220">
        <v>0.63896671311697095</v>
      </c>
      <c r="M220">
        <v>0.66724111196517566</v>
      </c>
      <c r="N220">
        <v>0.60177774371487081</v>
      </c>
      <c r="O220">
        <v>0.74131682971253765</v>
      </c>
      <c r="P220">
        <v>0.62637958211213995</v>
      </c>
      <c r="Q220" s="1">
        <v>0.67205095495488154</v>
      </c>
      <c r="R220" s="1">
        <v>2.3624504156842089E-2</v>
      </c>
    </row>
    <row r="221" spans="1:18" x14ac:dyDescent="0.25">
      <c r="A221" s="1">
        <v>219</v>
      </c>
      <c r="B221">
        <v>0.93352792891694181</v>
      </c>
      <c r="C221">
        <v>1.0043410305659688</v>
      </c>
      <c r="D221">
        <v>0.83650614210478502</v>
      </c>
      <c r="E221">
        <v>0.94120565602514727</v>
      </c>
      <c r="F221">
        <v>0.87803721187201211</v>
      </c>
      <c r="G221" s="1">
        <v>0.918723593896971</v>
      </c>
      <c r="H221" s="1">
        <v>2.5667136946819664E-2</v>
      </c>
      <c r="J221">
        <v>219</v>
      </c>
      <c r="K221">
        <v>0.7554112059450826</v>
      </c>
      <c r="L221">
        <v>0.65556880181190846</v>
      </c>
      <c r="M221">
        <v>0.66786607160028411</v>
      </c>
      <c r="N221">
        <v>0.62020790454759867</v>
      </c>
      <c r="O221">
        <v>0.72543244455282763</v>
      </c>
      <c r="P221">
        <v>0.63491768880856236</v>
      </c>
      <c r="Q221" s="1">
        <v>0.67656735287771053</v>
      </c>
      <c r="R221" s="1">
        <v>1.9742708729220619E-2</v>
      </c>
    </row>
    <row r="222" spans="1:18" x14ac:dyDescent="0.25">
      <c r="A222" s="1">
        <v>220</v>
      </c>
      <c r="B222">
        <v>0.9692921775842509</v>
      </c>
      <c r="C222">
        <v>0.99312637465343023</v>
      </c>
      <c r="D222">
        <v>0.83988245759020164</v>
      </c>
      <c r="E222">
        <v>0.9408568196154814</v>
      </c>
      <c r="F222">
        <v>0.86886434590163775</v>
      </c>
      <c r="G222" s="1">
        <v>0.92240443506900038</v>
      </c>
      <c r="H222" s="1">
        <v>2.6242683968886946E-2</v>
      </c>
      <c r="J222">
        <v>220</v>
      </c>
      <c r="K222">
        <v>0.74734081730223589</v>
      </c>
      <c r="L222">
        <v>0.64539684211504389</v>
      </c>
      <c r="M222">
        <v>0.6755456249347106</v>
      </c>
      <c r="N222">
        <v>0.6114347343041856</v>
      </c>
      <c r="O222">
        <v>0.73339659242989597</v>
      </c>
      <c r="P222">
        <v>0.63778289655620546</v>
      </c>
      <c r="Q222" s="1">
        <v>0.67514958460704622</v>
      </c>
      <c r="R222" s="1">
        <v>2.0375313260787117E-2</v>
      </c>
    </row>
    <row r="223" spans="1:18" x14ac:dyDescent="0.25">
      <c r="A223" s="1">
        <v>221</v>
      </c>
      <c r="B223">
        <v>0.95895653423810534</v>
      </c>
      <c r="C223">
        <v>0.99778927528827732</v>
      </c>
      <c r="D223">
        <v>0.83052987057381578</v>
      </c>
      <c r="E223">
        <v>0.94559258701943849</v>
      </c>
      <c r="F223">
        <v>0.86375601258478385</v>
      </c>
      <c r="G223" s="1">
        <v>0.9193248559408842</v>
      </c>
      <c r="H223" s="1">
        <v>2.7849434107332198E-2</v>
      </c>
      <c r="J223">
        <v>221</v>
      </c>
      <c r="K223">
        <v>0.74424518306012988</v>
      </c>
      <c r="L223">
        <v>0.62130697437651261</v>
      </c>
      <c r="M223">
        <v>0.6278398811782826</v>
      </c>
      <c r="N223">
        <v>0.65338892654393432</v>
      </c>
      <c r="O223">
        <v>0.71959721087452821</v>
      </c>
      <c r="P223">
        <v>0.63729427466525856</v>
      </c>
      <c r="Q223" s="1">
        <v>0.66727874178310775</v>
      </c>
      <c r="R223" s="1">
        <v>1.930880459138027E-2</v>
      </c>
    </row>
    <row r="224" spans="1:18" x14ac:dyDescent="0.25">
      <c r="A224" s="1">
        <v>222</v>
      </c>
      <c r="B224">
        <v>0.96150364319690207</v>
      </c>
      <c r="C224">
        <v>1.0020794307441712</v>
      </c>
      <c r="D224">
        <v>0.83753829070813979</v>
      </c>
      <c r="E224">
        <v>0.93900785042360935</v>
      </c>
      <c r="F224">
        <v>0.8692708502932488</v>
      </c>
      <c r="G224" s="1">
        <v>0.9218800130732141</v>
      </c>
      <c r="H224" s="1">
        <v>2.6964118091387459E-2</v>
      </c>
      <c r="J224">
        <v>222</v>
      </c>
      <c r="K224">
        <v>0.74071035625443593</v>
      </c>
      <c r="L224">
        <v>0.64033007803961028</v>
      </c>
      <c r="M224">
        <v>0.63599827753972693</v>
      </c>
      <c r="N224">
        <v>0.65877532731531618</v>
      </c>
      <c r="O224">
        <v>0.72416096562968646</v>
      </c>
      <c r="P224">
        <v>0.62264308206920971</v>
      </c>
      <c r="Q224" s="1">
        <v>0.67043634780799755</v>
      </c>
      <c r="R224" s="1">
        <v>1.8512244172810336E-2</v>
      </c>
    </row>
    <row r="225" spans="1:18" x14ac:dyDescent="0.25">
      <c r="A225" s="1">
        <v>223</v>
      </c>
      <c r="B225">
        <v>0.96106527221481153</v>
      </c>
      <c r="C225">
        <v>0.99273951772410796</v>
      </c>
      <c r="D225">
        <v>0.83547722474356501</v>
      </c>
      <c r="E225">
        <v>0.93537823831316058</v>
      </c>
      <c r="F225">
        <v>0.84810508199677714</v>
      </c>
      <c r="G225" s="1">
        <v>0.91455306699848438</v>
      </c>
      <c r="H225" s="1">
        <v>2.7841348825481647E-2</v>
      </c>
      <c r="J225">
        <v>223</v>
      </c>
      <c r="K225">
        <v>0.73177005531631623</v>
      </c>
      <c r="L225">
        <v>0.61167560148226563</v>
      </c>
      <c r="M225">
        <v>0.62132643871661963</v>
      </c>
      <c r="N225">
        <v>0.6649952526157128</v>
      </c>
      <c r="O225">
        <v>0.73289814105376749</v>
      </c>
      <c r="P225">
        <v>0.62784857089029056</v>
      </c>
      <c r="Q225" s="1">
        <v>0.66508567667916207</v>
      </c>
      <c r="R225" s="1">
        <v>2.0547677580598226E-2</v>
      </c>
    </row>
    <row r="226" spans="1:18" x14ac:dyDescent="0.25">
      <c r="A226" s="1">
        <v>224</v>
      </c>
      <c r="B226">
        <v>0.96763131663853441</v>
      </c>
      <c r="C226">
        <v>1.0200570330084766</v>
      </c>
      <c r="D226">
        <v>0.82488932587594932</v>
      </c>
      <c r="E226">
        <v>0.93363979896452398</v>
      </c>
      <c r="F226">
        <v>0.86190652065838669</v>
      </c>
      <c r="G226" s="1">
        <v>0.92162479902917427</v>
      </c>
      <c r="H226" s="1">
        <v>3.1542916231630906E-2</v>
      </c>
      <c r="J226">
        <v>224</v>
      </c>
      <c r="K226">
        <v>0.72871269217752765</v>
      </c>
      <c r="L226">
        <v>0.62982613645911645</v>
      </c>
      <c r="M226">
        <v>0.61683618314013999</v>
      </c>
      <c r="N226">
        <v>0.6764043751041765</v>
      </c>
      <c r="O226">
        <v>0.71699886248573508</v>
      </c>
      <c r="P226">
        <v>0.6247091058075408</v>
      </c>
      <c r="Q226" s="1">
        <v>0.66558122586237267</v>
      </c>
      <c r="R226" s="1">
        <v>1.8311753784984185E-2</v>
      </c>
    </row>
    <row r="227" spans="1:18" x14ac:dyDescent="0.25">
      <c r="A227" s="1">
        <v>225</v>
      </c>
      <c r="B227">
        <v>0.98027650312432801</v>
      </c>
      <c r="C227">
        <v>1.0135673897141733</v>
      </c>
      <c r="D227">
        <v>0.82934097045380006</v>
      </c>
      <c r="E227">
        <v>0.92613521947391741</v>
      </c>
      <c r="F227">
        <v>0.84850928195872954</v>
      </c>
      <c r="G227" s="1">
        <v>0.91956587294498959</v>
      </c>
      <c r="H227" s="1">
        <v>3.209660059110931E-2</v>
      </c>
      <c r="J227">
        <v>225</v>
      </c>
      <c r="K227">
        <v>0.74620830518446157</v>
      </c>
      <c r="L227">
        <v>0.64025385970552351</v>
      </c>
      <c r="M227">
        <v>0.63750293588074036</v>
      </c>
      <c r="N227">
        <v>0.64841977880787083</v>
      </c>
      <c r="O227">
        <v>0.72604093930107949</v>
      </c>
      <c r="P227">
        <v>0.627982623081623</v>
      </c>
      <c r="Q227" s="1">
        <v>0.67106807366021648</v>
      </c>
      <c r="R227" s="1">
        <v>1.9085702849519433E-2</v>
      </c>
    </row>
    <row r="228" spans="1:18" x14ac:dyDescent="0.25">
      <c r="A228" s="1">
        <v>226</v>
      </c>
      <c r="B228">
        <v>0.97862268532387786</v>
      </c>
      <c r="C228">
        <v>1.0147504541885835</v>
      </c>
      <c r="D228">
        <v>0.83180218456995259</v>
      </c>
      <c r="E228">
        <v>0.92036184319958014</v>
      </c>
      <c r="F228">
        <v>0.85731811129634716</v>
      </c>
      <c r="G228" s="1">
        <v>0.92057105571566833</v>
      </c>
      <c r="H228" s="1">
        <v>3.1061643246270264E-2</v>
      </c>
      <c r="J228">
        <v>226</v>
      </c>
      <c r="K228">
        <v>0.75117557014329694</v>
      </c>
      <c r="L228">
        <v>0.63998276247450814</v>
      </c>
      <c r="M228">
        <v>0.62318053665751194</v>
      </c>
      <c r="N228">
        <v>0.63304021786901832</v>
      </c>
      <c r="O228">
        <v>0.73669845550925639</v>
      </c>
      <c r="P228">
        <v>0.6405733634500772</v>
      </c>
      <c r="Q228" s="1">
        <v>0.67077515101727814</v>
      </c>
      <c r="R228" s="1">
        <v>2.1317442734741451E-2</v>
      </c>
    </row>
    <row r="229" spans="1:18" x14ac:dyDescent="0.25">
      <c r="A229" s="1">
        <v>227</v>
      </c>
      <c r="B229">
        <v>0.977738237200936</v>
      </c>
      <c r="C229">
        <v>0.98443104694236905</v>
      </c>
      <c r="D229">
        <v>0.84344733287925477</v>
      </c>
      <c r="E229">
        <v>0.91631895810521624</v>
      </c>
      <c r="F229">
        <v>0.86735074917307486</v>
      </c>
      <c r="G229" s="1">
        <v>0.91785726486017016</v>
      </c>
      <c r="H229" s="1">
        <v>2.5383389687850016E-2</v>
      </c>
      <c r="J229">
        <v>227</v>
      </c>
      <c r="K229">
        <v>0.74184272555113517</v>
      </c>
      <c r="L229">
        <v>0.65753599488551939</v>
      </c>
      <c r="M229">
        <v>0.64637125158119102</v>
      </c>
      <c r="N229">
        <v>0.64936847993117175</v>
      </c>
      <c r="O229">
        <v>0.72224322616207448</v>
      </c>
      <c r="P229">
        <v>0.63540463028792915</v>
      </c>
      <c r="Q229" s="1">
        <v>0.67546105139983681</v>
      </c>
      <c r="R229" s="1">
        <v>1.6706587025353818E-2</v>
      </c>
    </row>
    <row r="230" spans="1:18" x14ac:dyDescent="0.25">
      <c r="A230" s="1">
        <v>228</v>
      </c>
      <c r="B230">
        <v>0.98215436912961429</v>
      </c>
      <c r="C230">
        <v>0.98229763527768177</v>
      </c>
      <c r="D230">
        <v>0.83761479298472485</v>
      </c>
      <c r="E230">
        <v>0.9132443456470789</v>
      </c>
      <c r="F230">
        <v>0.87033464392184845</v>
      </c>
      <c r="G230" s="1">
        <v>0.91712915739218948</v>
      </c>
      <c r="H230" s="1">
        <v>2.6078773799205195E-2</v>
      </c>
      <c r="J230">
        <v>228</v>
      </c>
      <c r="K230">
        <v>0.72704923908397556</v>
      </c>
      <c r="L230">
        <v>0.63677403966112489</v>
      </c>
      <c r="M230">
        <v>0.61260585378150989</v>
      </c>
      <c r="N230">
        <v>0.65042129138614557</v>
      </c>
      <c r="O230">
        <v>0.72232726358099164</v>
      </c>
      <c r="P230">
        <v>0.63032425475242582</v>
      </c>
      <c r="Q230" s="1">
        <v>0.66325032370769554</v>
      </c>
      <c r="R230" s="1">
        <v>1.8314348098748174E-2</v>
      </c>
    </row>
    <row r="231" spans="1:18" x14ac:dyDescent="0.25">
      <c r="A231" s="1">
        <v>229</v>
      </c>
      <c r="B231">
        <v>0.97666776500733476</v>
      </c>
      <c r="C231">
        <v>0.99273403098900947</v>
      </c>
      <c r="D231">
        <v>0.83240955470119626</v>
      </c>
      <c r="E231">
        <v>0.91060530475470292</v>
      </c>
      <c r="F231">
        <v>0.86371408923851967</v>
      </c>
      <c r="G231" s="1">
        <v>0.91522614893815268</v>
      </c>
      <c r="H231" s="1">
        <v>2.7796385910169873E-2</v>
      </c>
      <c r="J231">
        <v>229</v>
      </c>
      <c r="K231">
        <v>0.73773271736601642</v>
      </c>
      <c r="L231">
        <v>0.67166268782782124</v>
      </c>
      <c r="M231">
        <v>0.63312186413825733</v>
      </c>
      <c r="N231">
        <v>0.63477633743773865</v>
      </c>
      <c r="O231">
        <v>0.71804425341376499</v>
      </c>
      <c r="P231">
        <v>0.61958112702972457</v>
      </c>
      <c r="Q231" s="1">
        <v>0.66915316453555385</v>
      </c>
      <c r="R231" s="1">
        <v>1.8285694998937795E-2</v>
      </c>
    </row>
    <row r="232" spans="1:18" x14ac:dyDescent="0.25">
      <c r="A232" s="1">
        <v>230</v>
      </c>
      <c r="B232">
        <v>0.97696600302112879</v>
      </c>
      <c r="C232">
        <v>0.99793928698749168</v>
      </c>
      <c r="D232">
        <v>0.83290010303274498</v>
      </c>
      <c r="E232">
        <v>0.89690958725105907</v>
      </c>
      <c r="F232">
        <v>0.8636337927289891</v>
      </c>
      <c r="G232" s="1">
        <v>0.91366975460428268</v>
      </c>
      <c r="H232" s="1">
        <v>2.8576918278368158E-2</v>
      </c>
      <c r="J232">
        <v>230</v>
      </c>
      <c r="K232">
        <v>0.73088553830741632</v>
      </c>
      <c r="L232">
        <v>0.658879528335099</v>
      </c>
      <c r="M232">
        <v>0.62779880293060664</v>
      </c>
      <c r="N232">
        <v>0.65156633827211985</v>
      </c>
      <c r="O232">
        <v>0.71646608228404507</v>
      </c>
      <c r="P232">
        <v>0.62044948394446542</v>
      </c>
      <c r="Q232" s="1">
        <v>0.66767429567895864</v>
      </c>
      <c r="R232" s="1">
        <v>1.7105352983208203E-2</v>
      </c>
    </row>
    <row r="233" spans="1:18" x14ac:dyDescent="0.25">
      <c r="A233" s="1">
        <v>231</v>
      </c>
      <c r="B233">
        <v>0.97918219936309614</v>
      </c>
      <c r="C233">
        <v>0.99139148026245272</v>
      </c>
      <c r="D233">
        <v>0.82999964761746314</v>
      </c>
      <c r="E233">
        <v>0.90999215105416986</v>
      </c>
      <c r="F233">
        <v>0.86230471357810845</v>
      </c>
      <c r="G233" s="1">
        <v>0.91457403837505813</v>
      </c>
      <c r="H233" s="1">
        <v>2.8270859500586949E-2</v>
      </c>
      <c r="J233">
        <v>231</v>
      </c>
      <c r="K233">
        <v>0.71842182635710894</v>
      </c>
      <c r="L233">
        <v>0.65067855188786361</v>
      </c>
      <c r="M233">
        <v>0.63387940307248802</v>
      </c>
      <c r="N233">
        <v>0.64620187630244841</v>
      </c>
      <c r="O233">
        <v>0.72119339583079156</v>
      </c>
      <c r="P233">
        <v>0.63102919978356009</v>
      </c>
      <c r="Q233" s="1">
        <v>0.66690070887237685</v>
      </c>
      <c r="R233" s="1">
        <v>1.5519605210531239E-2</v>
      </c>
    </row>
    <row r="234" spans="1:18" x14ac:dyDescent="0.25">
      <c r="A234" s="1">
        <v>232</v>
      </c>
      <c r="B234">
        <v>0.975336968938045</v>
      </c>
      <c r="C234">
        <v>0.99489756005620478</v>
      </c>
      <c r="D234">
        <v>0.8271862331759362</v>
      </c>
      <c r="E234">
        <v>0.90129953157103582</v>
      </c>
      <c r="F234">
        <v>0.86694845641524509</v>
      </c>
      <c r="G234" s="1">
        <v>0.91313375003129349</v>
      </c>
      <c r="H234" s="1">
        <v>2.843565845815332E-2</v>
      </c>
      <c r="J234">
        <v>232</v>
      </c>
      <c r="K234">
        <v>0.74262854171367865</v>
      </c>
      <c r="L234">
        <v>0.65444394331549249</v>
      </c>
      <c r="M234">
        <v>0.63283954220305005</v>
      </c>
      <c r="N234">
        <v>0.66161460973477959</v>
      </c>
      <c r="O234">
        <v>0.71671907032544169</v>
      </c>
      <c r="P234">
        <v>0.62015668485827646</v>
      </c>
      <c r="Q234" s="1">
        <v>0.67140039869178647</v>
      </c>
      <c r="R234" s="1">
        <v>1.7968623318023864E-2</v>
      </c>
    </row>
    <row r="235" spans="1:18" x14ac:dyDescent="0.25">
      <c r="A235" s="1">
        <v>233</v>
      </c>
      <c r="B235">
        <v>0.97267431952431171</v>
      </c>
      <c r="C235">
        <v>0.98221167015063071</v>
      </c>
      <c r="D235">
        <v>0.83105333892191813</v>
      </c>
      <c r="E235">
        <v>0.90478741522109873</v>
      </c>
      <c r="F235">
        <v>0.85989992199545018</v>
      </c>
      <c r="G235" s="1">
        <v>0.91012533316268185</v>
      </c>
      <c r="H235" s="1">
        <v>2.6767354178765902E-2</v>
      </c>
      <c r="J235">
        <v>233</v>
      </c>
      <c r="K235">
        <v>0.73478800572602698</v>
      </c>
      <c r="L235">
        <v>0.66959790322417179</v>
      </c>
      <c r="M235">
        <v>0.62087836854477851</v>
      </c>
      <c r="N235">
        <v>0.63338805162543765</v>
      </c>
      <c r="O235">
        <v>0.72304916743798053</v>
      </c>
      <c r="P235">
        <v>0.62433277161291112</v>
      </c>
      <c r="Q235" s="1">
        <v>0.66767237802855106</v>
      </c>
      <c r="R235" s="1">
        <v>1.8869596193750018E-2</v>
      </c>
    </row>
    <row r="236" spans="1:18" x14ac:dyDescent="0.25">
      <c r="A236" s="1">
        <v>234</v>
      </c>
      <c r="B236">
        <v>0.97023097767328192</v>
      </c>
      <c r="C236">
        <v>1.0112492848572545</v>
      </c>
      <c r="D236">
        <v>0.83929885825879957</v>
      </c>
      <c r="E236">
        <v>0.89173616295043889</v>
      </c>
      <c r="F236">
        <v>0.8600355299311867</v>
      </c>
      <c r="G236" s="1">
        <v>0.91451016273419228</v>
      </c>
      <c r="H236" s="1">
        <v>2.9398059781339268E-2</v>
      </c>
      <c r="J236">
        <v>234</v>
      </c>
      <c r="K236">
        <v>0.74221945637631948</v>
      </c>
      <c r="L236">
        <v>0.66220220965889209</v>
      </c>
      <c r="M236">
        <v>0.63847906433754775</v>
      </c>
      <c r="N236">
        <v>0.65168943827091153</v>
      </c>
      <c r="O236">
        <v>0.70548699955928573</v>
      </c>
      <c r="P236">
        <v>0.62341401730433421</v>
      </c>
      <c r="Q236" s="1">
        <v>0.67058186425121502</v>
      </c>
      <c r="R236" s="1">
        <v>1.6694020049412544E-2</v>
      </c>
    </row>
    <row r="237" spans="1:18" x14ac:dyDescent="0.25">
      <c r="A237" s="1">
        <v>235</v>
      </c>
      <c r="B237">
        <v>0.9582625496250482</v>
      </c>
      <c r="C237">
        <v>1.0206253010370878</v>
      </c>
      <c r="D237">
        <v>0.82732388638838839</v>
      </c>
      <c r="E237">
        <v>0.88437319057350072</v>
      </c>
      <c r="F237">
        <v>0.85359065341109652</v>
      </c>
      <c r="G237" s="1">
        <v>0.90883511620702429</v>
      </c>
      <c r="H237" s="1">
        <v>3.1770762446305952E-2</v>
      </c>
      <c r="J237">
        <v>235</v>
      </c>
      <c r="K237">
        <v>0.73933541731524022</v>
      </c>
      <c r="L237">
        <v>0.6572824632600861</v>
      </c>
      <c r="M237">
        <v>0.63714020036241503</v>
      </c>
      <c r="N237">
        <v>0.64817660180301895</v>
      </c>
      <c r="O237">
        <v>0.69892255992900842</v>
      </c>
      <c r="P237">
        <v>0.60636074215934122</v>
      </c>
      <c r="Q237" s="1">
        <v>0.66453633080485164</v>
      </c>
      <c r="R237" s="1">
        <v>1.7663932572247527E-2</v>
      </c>
    </row>
    <row r="238" spans="1:18" x14ac:dyDescent="0.25">
      <c r="A238" s="1">
        <v>236</v>
      </c>
      <c r="B238">
        <v>0.94987856934728787</v>
      </c>
      <c r="C238">
        <v>1.0105619438320159</v>
      </c>
      <c r="D238">
        <v>0.82714909560438354</v>
      </c>
      <c r="E238">
        <v>0.89480452383995812</v>
      </c>
      <c r="F238">
        <v>0.85159348425037551</v>
      </c>
      <c r="G238" s="1">
        <v>0.90679752337480424</v>
      </c>
      <c r="H238" s="1">
        <v>2.9771275750090694E-2</v>
      </c>
      <c r="J238">
        <v>236</v>
      </c>
      <c r="K238">
        <v>0.72233580424660415</v>
      </c>
      <c r="L238">
        <v>0.64567561160728659</v>
      </c>
      <c r="M238">
        <v>0.62358112015389799</v>
      </c>
      <c r="N238">
        <v>0.62260788631207076</v>
      </c>
      <c r="O238">
        <v>0.7211572465626449</v>
      </c>
      <c r="P238">
        <v>0.59781128117551641</v>
      </c>
      <c r="Q238" s="1">
        <v>0.65552815834300338</v>
      </c>
      <c r="R238" s="1">
        <v>1.9932599567400067E-2</v>
      </c>
    </row>
    <row r="239" spans="1:18" x14ac:dyDescent="0.25">
      <c r="A239" s="1">
        <v>237</v>
      </c>
      <c r="B239">
        <v>0.94180567858045727</v>
      </c>
      <c r="C239">
        <v>1.0088524253802793</v>
      </c>
      <c r="D239">
        <v>0.82547680499567222</v>
      </c>
      <c r="E239">
        <v>0.90753649967441175</v>
      </c>
      <c r="F239">
        <v>0.84158976524759754</v>
      </c>
      <c r="G239" s="1">
        <v>0.90505223477568353</v>
      </c>
      <c r="H239" s="1">
        <v>2.9994133317317158E-2</v>
      </c>
      <c r="J239">
        <v>237</v>
      </c>
      <c r="K239">
        <v>0.73617659179913419</v>
      </c>
      <c r="L239">
        <v>0.6728536145948727</v>
      </c>
      <c r="M239">
        <v>0.62891643826879062</v>
      </c>
      <c r="N239">
        <v>0.63484263233281724</v>
      </c>
      <c r="O239">
        <v>0.707996224805577</v>
      </c>
      <c r="P239">
        <v>0.59483297195789964</v>
      </c>
      <c r="Q239" s="1">
        <v>0.6626030789598486</v>
      </c>
      <c r="R239" s="1">
        <v>1.9774346823827997E-2</v>
      </c>
    </row>
    <row r="240" spans="1:18" x14ac:dyDescent="0.25">
      <c r="A240" s="1">
        <v>238</v>
      </c>
      <c r="B240">
        <v>0.93901787423148619</v>
      </c>
      <c r="C240">
        <v>0.99513712410091215</v>
      </c>
      <c r="D240">
        <v>0.82083013550757722</v>
      </c>
      <c r="E240">
        <v>0.916673051174408</v>
      </c>
      <c r="F240">
        <v>0.85910336422932176</v>
      </c>
      <c r="G240" s="1">
        <v>0.90615230984874118</v>
      </c>
      <c r="H240" s="1">
        <v>2.7278273556758964E-2</v>
      </c>
      <c r="J240">
        <v>238</v>
      </c>
      <c r="K240">
        <v>0.72736750600996447</v>
      </c>
      <c r="L240">
        <v>0.66544708134757558</v>
      </c>
      <c r="M240">
        <v>0.59656859972246445</v>
      </c>
      <c r="N240">
        <v>0.63139008370617133</v>
      </c>
      <c r="O240">
        <v>0.69549351890785605</v>
      </c>
      <c r="P240">
        <v>0.60081771412203278</v>
      </c>
      <c r="Q240" s="1">
        <v>0.65284741730267748</v>
      </c>
      <c r="R240" s="1">
        <v>1.9625307940591849E-2</v>
      </c>
    </row>
    <row r="241" spans="1:18" x14ac:dyDescent="0.25">
      <c r="A241" s="1">
        <v>239</v>
      </c>
      <c r="B241">
        <v>0.94945364750442218</v>
      </c>
      <c r="C241">
        <v>1.0097924454297267</v>
      </c>
      <c r="D241">
        <v>0.82347484557167494</v>
      </c>
      <c r="E241">
        <v>0.93738160013627392</v>
      </c>
      <c r="F241">
        <v>0.85193824595992795</v>
      </c>
      <c r="G241" s="1">
        <v>0.91440815692040511</v>
      </c>
      <c r="H241" s="1">
        <v>3.034830136014318E-2</v>
      </c>
      <c r="J241">
        <v>239</v>
      </c>
      <c r="K241">
        <v>0.7253091361895041</v>
      </c>
      <c r="L241">
        <v>0.66821521302606501</v>
      </c>
      <c r="M241">
        <v>0.63348278440148875</v>
      </c>
      <c r="N241">
        <v>0.64507571092931726</v>
      </c>
      <c r="O241">
        <v>0.70543190380350618</v>
      </c>
      <c r="P241">
        <v>0.5925881532353201</v>
      </c>
      <c r="Q241" s="1">
        <v>0.66168381693086697</v>
      </c>
      <c r="R241" s="1">
        <v>1.8143007264004352E-2</v>
      </c>
    </row>
    <row r="242" spans="1:18" x14ac:dyDescent="0.25">
      <c r="A242" s="1">
        <v>240</v>
      </c>
      <c r="B242">
        <v>0.9335310986287142</v>
      </c>
      <c r="C242">
        <v>0.9991481181265971</v>
      </c>
      <c r="D242">
        <v>0.82650026301525092</v>
      </c>
      <c r="E242">
        <v>0.93948653309673547</v>
      </c>
      <c r="F242">
        <v>0.8617088060096928</v>
      </c>
      <c r="G242" s="1">
        <v>0.9120749637753981</v>
      </c>
      <c r="H242" s="1">
        <v>2.7315397359319919E-2</v>
      </c>
      <c r="J242">
        <v>240</v>
      </c>
      <c r="K242">
        <v>0.72418384212975873</v>
      </c>
      <c r="L242">
        <v>0.65557435990065949</v>
      </c>
      <c r="M242">
        <v>0.63359731928842511</v>
      </c>
      <c r="N242">
        <v>0.63608123694468499</v>
      </c>
      <c r="O242">
        <v>0.70094511217929589</v>
      </c>
      <c r="P242">
        <v>0.6091986237524718</v>
      </c>
      <c r="Q242" s="1">
        <v>0.65993008236588269</v>
      </c>
      <c r="R242" s="1">
        <v>1.6385641889611294E-2</v>
      </c>
    </row>
    <row r="243" spans="1:18" x14ac:dyDescent="0.25">
      <c r="A243" s="1">
        <v>241</v>
      </c>
      <c r="B243">
        <v>0.93293673055476989</v>
      </c>
      <c r="C243">
        <v>1.0129623078721663</v>
      </c>
      <c r="D243">
        <v>0.82359648877170899</v>
      </c>
      <c r="E243">
        <v>0.91945469142139047</v>
      </c>
      <c r="F243">
        <v>0.85569973484397743</v>
      </c>
      <c r="G243" s="1">
        <v>0.90892999069280267</v>
      </c>
      <c r="H243" s="1">
        <v>2.9410938502389156E-2</v>
      </c>
      <c r="J243">
        <v>241</v>
      </c>
      <c r="K243">
        <v>0.72293079001649507</v>
      </c>
      <c r="L243">
        <v>0.64271740129469246</v>
      </c>
      <c r="M243">
        <v>0.60219433522436039</v>
      </c>
      <c r="N243">
        <v>0.62585683033041339</v>
      </c>
      <c r="O243">
        <v>0.72076976523327785</v>
      </c>
      <c r="P243">
        <v>0.60392385577345364</v>
      </c>
      <c r="Q243" s="1">
        <v>0.65306549631211552</v>
      </c>
      <c r="R243" s="1">
        <v>2.062576445370445E-2</v>
      </c>
    </row>
    <row r="244" spans="1:18" x14ac:dyDescent="0.25">
      <c r="A244" s="1">
        <v>242</v>
      </c>
      <c r="B244">
        <v>0.92883613028910372</v>
      </c>
      <c r="C244">
        <v>1.0027217786348073</v>
      </c>
      <c r="D244">
        <v>0.82075328165092554</v>
      </c>
      <c r="E244">
        <v>0.93090676795916871</v>
      </c>
      <c r="F244">
        <v>0.85954888561045983</v>
      </c>
      <c r="G244" s="1">
        <v>0.90855336882889293</v>
      </c>
      <c r="H244" s="1">
        <v>2.8205707900684367E-2</v>
      </c>
      <c r="J244">
        <v>242</v>
      </c>
      <c r="K244">
        <v>0.72800125445329911</v>
      </c>
      <c r="L244">
        <v>0.63727892906537809</v>
      </c>
      <c r="M244">
        <v>0.64231838887652881</v>
      </c>
      <c r="N244">
        <v>0.59951045336104158</v>
      </c>
      <c r="O244">
        <v>0.69978581747638258</v>
      </c>
      <c r="P244">
        <v>0.61791453097174986</v>
      </c>
      <c r="Q244" s="1">
        <v>0.65413489570073002</v>
      </c>
      <c r="R244" s="1">
        <v>1.845395439487367E-2</v>
      </c>
    </row>
    <row r="245" spans="1:18" x14ac:dyDescent="0.25">
      <c r="A245" s="1">
        <v>243</v>
      </c>
      <c r="B245">
        <v>0.93288815079305354</v>
      </c>
      <c r="C245">
        <v>1.0106381896971943</v>
      </c>
      <c r="D245">
        <v>0.8263592317063162</v>
      </c>
      <c r="E245">
        <v>0.9212437826983878</v>
      </c>
      <c r="F245">
        <v>0.8511011040193075</v>
      </c>
      <c r="G245" s="1">
        <v>0.90844609178285185</v>
      </c>
      <c r="H245" s="1">
        <v>2.9141805185257913E-2</v>
      </c>
      <c r="J245">
        <v>243</v>
      </c>
      <c r="K245">
        <v>0.70537007889877512</v>
      </c>
      <c r="L245">
        <v>0.66271324065980819</v>
      </c>
      <c r="M245">
        <v>0.60540934811208369</v>
      </c>
      <c r="N245">
        <v>0.61537537696223243</v>
      </c>
      <c r="O245">
        <v>0.70363576367564074</v>
      </c>
      <c r="P245">
        <v>0.61073048130380536</v>
      </c>
      <c r="Q245" s="1">
        <v>0.65053904826872422</v>
      </c>
      <c r="R245" s="1">
        <v>1.7345996726039231E-2</v>
      </c>
    </row>
    <row r="246" spans="1:18" x14ac:dyDescent="0.25">
      <c r="A246" s="1">
        <v>244</v>
      </c>
      <c r="B246">
        <v>0.92137134305743407</v>
      </c>
      <c r="C246">
        <v>1.003624958458518</v>
      </c>
      <c r="D246">
        <v>0.82218849567086494</v>
      </c>
      <c r="E246">
        <v>0.91306827884630359</v>
      </c>
      <c r="F246">
        <v>0.84689108881845743</v>
      </c>
      <c r="G246" s="1">
        <v>0.90142883297031562</v>
      </c>
      <c r="H246" s="1">
        <v>2.8446880367576009E-2</v>
      </c>
      <c r="J246">
        <v>244</v>
      </c>
      <c r="K246">
        <v>0.74072500800463859</v>
      </c>
      <c r="L246">
        <v>0.65932150237291054</v>
      </c>
      <c r="M246">
        <v>0.61106588765126313</v>
      </c>
      <c r="N246">
        <v>0.63144069704223771</v>
      </c>
      <c r="O246">
        <v>0.69894032062802047</v>
      </c>
      <c r="P246">
        <v>0.60156739755675004</v>
      </c>
      <c r="Q246" s="1">
        <v>0.65717680220930341</v>
      </c>
      <c r="R246" s="1">
        <v>2.0145349158251113E-2</v>
      </c>
    </row>
    <row r="247" spans="1:18" x14ac:dyDescent="0.25">
      <c r="A247" s="1">
        <v>245</v>
      </c>
      <c r="B247">
        <v>0.92381198312322321</v>
      </c>
      <c r="C247">
        <v>1.0062547240628399</v>
      </c>
      <c r="D247">
        <v>0.81478802876036216</v>
      </c>
      <c r="E247">
        <v>0.91470645406173323</v>
      </c>
      <c r="F247">
        <v>0.8397685086628639</v>
      </c>
      <c r="G247" s="1">
        <v>0.89986593973420459</v>
      </c>
      <c r="H247" s="1">
        <v>3.0306553382043838E-2</v>
      </c>
      <c r="J247">
        <v>245</v>
      </c>
      <c r="K247">
        <v>0.71869339401551269</v>
      </c>
      <c r="L247">
        <v>0.65703339160813101</v>
      </c>
      <c r="M247">
        <v>0.60131468857167092</v>
      </c>
      <c r="N247">
        <v>0.62279064368850667</v>
      </c>
      <c r="O247">
        <v>0.70380036393765943</v>
      </c>
      <c r="P247">
        <v>0.6127006428644437</v>
      </c>
      <c r="Q247" s="1">
        <v>0.65272218744765398</v>
      </c>
      <c r="R247" s="1">
        <v>1.8348568650043084E-2</v>
      </c>
    </row>
    <row r="248" spans="1:18" x14ac:dyDescent="0.25">
      <c r="A248" s="1">
        <v>246</v>
      </c>
      <c r="B248">
        <v>0.91694094315834007</v>
      </c>
      <c r="C248">
        <v>1.0018181075863528</v>
      </c>
      <c r="D248">
        <v>0.81692270830376135</v>
      </c>
      <c r="E248">
        <v>0.90837522366076662</v>
      </c>
      <c r="F248">
        <v>0.85084695975281455</v>
      </c>
      <c r="G248" s="1">
        <v>0.89898078849240703</v>
      </c>
      <c r="H248" s="1">
        <v>2.8310231902664025E-2</v>
      </c>
      <c r="J248">
        <v>246</v>
      </c>
      <c r="K248">
        <v>0.70124113851607794</v>
      </c>
      <c r="L248">
        <v>0.66612662607560424</v>
      </c>
      <c r="M248">
        <v>0.60615689304816822</v>
      </c>
      <c r="N248">
        <v>0.645177041431511</v>
      </c>
      <c r="O248">
        <v>0.70490651183355657</v>
      </c>
      <c r="P248">
        <v>0.61127917314722158</v>
      </c>
      <c r="Q248" s="1">
        <v>0.65581456400868998</v>
      </c>
      <c r="R248" s="1">
        <v>1.5935960250478397E-2</v>
      </c>
    </row>
    <row r="249" spans="1:18" x14ac:dyDescent="0.25">
      <c r="A249" s="1">
        <v>247</v>
      </c>
      <c r="B249">
        <v>0.91052404350780292</v>
      </c>
      <c r="C249">
        <v>0.99051562803087778</v>
      </c>
      <c r="D249">
        <v>0.7978227082151903</v>
      </c>
      <c r="E249">
        <v>0.90975386963197369</v>
      </c>
      <c r="F249">
        <v>0.84071294891754988</v>
      </c>
      <c r="G249" s="1">
        <v>0.88986583966067889</v>
      </c>
      <c r="H249" s="1">
        <v>2.9557144473708375E-2</v>
      </c>
      <c r="J249">
        <v>247</v>
      </c>
      <c r="K249">
        <v>0.712757581542661</v>
      </c>
      <c r="L249">
        <v>0.65128559897300264</v>
      </c>
      <c r="M249">
        <v>0.57812801125501401</v>
      </c>
      <c r="N249">
        <v>0.6223703892142235</v>
      </c>
      <c r="O249">
        <v>0.69817754223358586</v>
      </c>
      <c r="P249">
        <v>0.60357037773557942</v>
      </c>
      <c r="Q249" s="1">
        <v>0.64438158349234442</v>
      </c>
      <c r="R249" s="1">
        <v>1.9830203351832311E-2</v>
      </c>
    </row>
    <row r="250" spans="1:18" x14ac:dyDescent="0.25">
      <c r="A250" s="1">
        <v>248</v>
      </c>
      <c r="B250">
        <v>0.92456536114673205</v>
      </c>
      <c r="C250">
        <v>1.0031518559892705</v>
      </c>
      <c r="D250">
        <v>0.79918753044793456</v>
      </c>
      <c r="E250">
        <v>0.90840630293672564</v>
      </c>
      <c r="F250">
        <v>0.84454188459719448</v>
      </c>
      <c r="G250" s="1">
        <v>0.89597058702357146</v>
      </c>
      <c r="H250" s="1">
        <v>3.1287060602049874E-2</v>
      </c>
      <c r="J250">
        <v>248</v>
      </c>
      <c r="K250">
        <v>0.72272592450200956</v>
      </c>
      <c r="L250">
        <v>0.65383563487256868</v>
      </c>
      <c r="M250">
        <v>0.61445582946046629</v>
      </c>
      <c r="N250">
        <v>0.61744536299101027</v>
      </c>
      <c r="O250">
        <v>0.70805019367407351</v>
      </c>
      <c r="P250">
        <v>0.5991004149354614</v>
      </c>
      <c r="Q250" s="1">
        <v>0.65260222673926493</v>
      </c>
      <c r="R250" s="1">
        <v>1.9398545106529809E-2</v>
      </c>
    </row>
    <row r="251" spans="1:18" x14ac:dyDescent="0.25">
      <c r="A251" s="1">
        <v>249</v>
      </c>
      <c r="B251">
        <v>0.92962053240604414</v>
      </c>
      <c r="C251">
        <v>0.99049985975334276</v>
      </c>
      <c r="D251">
        <v>0.77915936402975972</v>
      </c>
      <c r="E251">
        <v>0.90822300839844505</v>
      </c>
      <c r="F251">
        <v>0.84523539679268989</v>
      </c>
      <c r="G251" s="1">
        <v>0.89054763227605638</v>
      </c>
      <c r="H251" s="1">
        <v>3.2428446284529948E-2</v>
      </c>
      <c r="J251">
        <v>249</v>
      </c>
      <c r="K251">
        <v>0.72192287389677667</v>
      </c>
      <c r="L251">
        <v>0.65254691701593293</v>
      </c>
      <c r="M251">
        <v>0.58503656891357458</v>
      </c>
      <c r="N251">
        <v>0.62829019394978181</v>
      </c>
      <c r="O251">
        <v>0.70444560448382898</v>
      </c>
      <c r="P251">
        <v>0.61282268535493889</v>
      </c>
      <c r="Q251" s="1">
        <v>0.65084414060247231</v>
      </c>
      <c r="R251" s="1">
        <v>1.9869819915307826E-2</v>
      </c>
    </row>
    <row r="252" spans="1:18" x14ac:dyDescent="0.25">
      <c r="A252" s="1">
        <v>250</v>
      </c>
      <c r="B252">
        <v>0.94848074124694803</v>
      </c>
      <c r="C252">
        <v>1.0009178178164055</v>
      </c>
      <c r="D252">
        <v>0.791105835016228</v>
      </c>
      <c r="E252">
        <v>0.91732774915589776</v>
      </c>
      <c r="F252">
        <v>0.8466397113828007</v>
      </c>
      <c r="G252" s="1">
        <v>0.90089437092365598</v>
      </c>
      <c r="H252" s="1">
        <v>3.3188129918732587E-2</v>
      </c>
      <c r="J252">
        <v>250</v>
      </c>
      <c r="K252">
        <v>0.70182067955292582</v>
      </c>
      <c r="L252">
        <v>0.66849591034103661</v>
      </c>
      <c r="M252">
        <v>0.58123376061619059</v>
      </c>
      <c r="N252">
        <v>0.62752690034436542</v>
      </c>
      <c r="O252">
        <v>0.70649542349611094</v>
      </c>
      <c r="P252">
        <v>0.61239157883930906</v>
      </c>
      <c r="Q252" s="1">
        <v>0.64966070886498972</v>
      </c>
      <c r="R252" s="1">
        <v>1.8905285065846596E-2</v>
      </c>
    </row>
    <row r="253" spans="1:18" x14ac:dyDescent="0.25">
      <c r="A253" s="1">
        <v>251</v>
      </c>
      <c r="B253">
        <v>0.92937475514327839</v>
      </c>
      <c r="C253">
        <v>0.99946009840946237</v>
      </c>
      <c r="D253">
        <v>0.77597291722239192</v>
      </c>
      <c r="E253">
        <v>0.90933804030191956</v>
      </c>
      <c r="F253">
        <v>0.85584119999040154</v>
      </c>
      <c r="G253" s="1">
        <v>0.89399740221349067</v>
      </c>
      <c r="H253" s="1">
        <v>3.34633814141405E-2</v>
      </c>
      <c r="J253">
        <v>251</v>
      </c>
      <c r="K253">
        <v>0.71344934675998017</v>
      </c>
      <c r="L253">
        <v>0.67641935071864123</v>
      </c>
      <c r="M253">
        <v>0.55816823295197415</v>
      </c>
      <c r="N253">
        <v>0.62895594449128367</v>
      </c>
      <c r="O253">
        <v>0.70417922345122586</v>
      </c>
      <c r="P253">
        <v>0.61421768506546115</v>
      </c>
      <c r="Q253" s="1">
        <v>0.64923163057309441</v>
      </c>
      <c r="R253" s="1">
        <v>2.2243567968238197E-2</v>
      </c>
    </row>
    <row r="254" spans="1:18" x14ac:dyDescent="0.25">
      <c r="A254" s="1">
        <v>252</v>
      </c>
      <c r="B254">
        <v>0.93379752802077576</v>
      </c>
      <c r="C254">
        <v>0.99192921687815583</v>
      </c>
      <c r="D254">
        <v>0.78897603331274835</v>
      </c>
      <c r="E254">
        <v>0.9164670317131548</v>
      </c>
      <c r="F254">
        <v>0.85293323612210403</v>
      </c>
      <c r="G254" s="1">
        <v>0.89682060920938778</v>
      </c>
      <c r="H254" s="1">
        <v>3.1212481965714044E-2</v>
      </c>
      <c r="J254">
        <v>252</v>
      </c>
      <c r="K254">
        <v>0.70949648477224803</v>
      </c>
      <c r="L254">
        <v>0.66378584209620073</v>
      </c>
      <c r="M254">
        <v>0.59589953492694459</v>
      </c>
      <c r="N254">
        <v>0.62819117233655919</v>
      </c>
      <c r="O254">
        <v>0.70510302513219869</v>
      </c>
      <c r="P254">
        <v>0.61193888363302773</v>
      </c>
      <c r="Q254" s="1">
        <v>0.65240249048286314</v>
      </c>
      <c r="R254" s="1">
        <v>1.7937179437653383E-2</v>
      </c>
    </row>
    <row r="255" spans="1:18" x14ac:dyDescent="0.25">
      <c r="A255" s="1">
        <v>253</v>
      </c>
      <c r="B255">
        <v>0.9377367022054055</v>
      </c>
      <c r="C255">
        <v>0.99894907464468075</v>
      </c>
      <c r="D255">
        <v>0.78111066833568132</v>
      </c>
      <c r="E255">
        <v>0.91584530170413014</v>
      </c>
      <c r="F255">
        <v>0.85431785726886078</v>
      </c>
      <c r="G255" s="1">
        <v>0.89759192083175177</v>
      </c>
      <c r="H255" s="1">
        <v>3.326174305364453E-2</v>
      </c>
      <c r="J255">
        <v>253</v>
      </c>
      <c r="K255">
        <v>0.70848836125287873</v>
      </c>
      <c r="L255">
        <v>0.68264113777544477</v>
      </c>
      <c r="M255">
        <v>0.58172867043915211</v>
      </c>
      <c r="N255">
        <v>0.62734145536860231</v>
      </c>
      <c r="O255">
        <v>0.7085347469621438</v>
      </c>
      <c r="P255">
        <v>0.60137170691119646</v>
      </c>
      <c r="Q255" s="1">
        <v>0.6516843464515697</v>
      </c>
      <c r="R255" s="1">
        <v>2.0706092578286824E-2</v>
      </c>
    </row>
    <row r="256" spans="1:18" x14ac:dyDescent="0.25">
      <c r="A256" s="1">
        <v>254</v>
      </c>
      <c r="B256">
        <v>0.93889871802606895</v>
      </c>
      <c r="C256">
        <v>0.97836284195311884</v>
      </c>
      <c r="D256">
        <v>0.78682555987121072</v>
      </c>
      <c r="E256">
        <v>0.92380735116499391</v>
      </c>
      <c r="F256">
        <v>0.84262279840719145</v>
      </c>
      <c r="G256" s="1">
        <v>0.89410345388451673</v>
      </c>
      <c r="H256" s="1">
        <v>3.1078858481714565E-2</v>
      </c>
      <c r="J256">
        <v>254</v>
      </c>
      <c r="K256">
        <v>0.69284935760850219</v>
      </c>
      <c r="L256">
        <v>0.65408569789091142</v>
      </c>
      <c r="M256">
        <v>0.56177261464948336</v>
      </c>
      <c r="N256">
        <v>0.62709677550694809</v>
      </c>
      <c r="O256">
        <v>0.69971809675968422</v>
      </c>
      <c r="P256">
        <v>0.60708741268537114</v>
      </c>
      <c r="Q256" s="1">
        <v>0.64043499251681679</v>
      </c>
      <c r="R256" s="1">
        <v>1.9667960889057368E-2</v>
      </c>
    </row>
    <row r="257" spans="1:18" x14ac:dyDescent="0.25">
      <c r="A257" s="1">
        <v>255</v>
      </c>
      <c r="B257">
        <v>0.93653325286789335</v>
      </c>
      <c r="C257">
        <v>0.9953679699901925</v>
      </c>
      <c r="D257">
        <v>0.77799858450022319</v>
      </c>
      <c r="E257">
        <v>0.92668000705180098</v>
      </c>
      <c r="F257">
        <v>0.84841830939118157</v>
      </c>
      <c r="G257" s="1">
        <v>0.89699962476025841</v>
      </c>
      <c r="H257" s="1">
        <v>3.3847632693327676E-2</v>
      </c>
      <c r="J257">
        <v>255</v>
      </c>
      <c r="K257">
        <v>0.71992511049950147</v>
      </c>
      <c r="L257">
        <v>0.67144369077270016</v>
      </c>
      <c r="M257">
        <v>0.58290688971204163</v>
      </c>
      <c r="N257">
        <v>0.64258575960143638</v>
      </c>
      <c r="O257">
        <v>0.70741659386382671</v>
      </c>
      <c r="P257">
        <v>0.59884378520272152</v>
      </c>
      <c r="Q257" s="1">
        <v>0.65385363827537135</v>
      </c>
      <c r="R257" s="1">
        <v>2.0903435228507693E-2</v>
      </c>
    </row>
    <row r="258" spans="1:18" x14ac:dyDescent="0.25">
      <c r="A258" s="1">
        <v>256</v>
      </c>
      <c r="B258">
        <v>0.92370117811540631</v>
      </c>
      <c r="C258">
        <v>1.0019439513483122</v>
      </c>
      <c r="D258">
        <v>0.7766497873822269</v>
      </c>
      <c r="E258">
        <v>0.92614716117205131</v>
      </c>
      <c r="F258">
        <v>0.84316316333372732</v>
      </c>
      <c r="G258" s="1">
        <v>0.89432104827034475</v>
      </c>
      <c r="H258" s="1">
        <v>3.4596206491037187E-2</v>
      </c>
      <c r="J258">
        <v>256</v>
      </c>
      <c r="K258">
        <v>0.70942121225150001</v>
      </c>
      <c r="L258">
        <v>0.63941248978885645</v>
      </c>
      <c r="M258">
        <v>0.59474438279996633</v>
      </c>
      <c r="N258">
        <v>0.64088847592276943</v>
      </c>
      <c r="O258">
        <v>0.69866908477965406</v>
      </c>
      <c r="P258">
        <v>0.59309174050508451</v>
      </c>
      <c r="Q258" s="1">
        <v>0.64603789767463848</v>
      </c>
      <c r="R258" s="1">
        <v>1.84783801779911E-2</v>
      </c>
    </row>
    <row r="259" spans="1:18" x14ac:dyDescent="0.25">
      <c r="A259" s="1">
        <v>257</v>
      </c>
      <c r="B259">
        <v>0.92917584826956268</v>
      </c>
      <c r="C259">
        <v>1.0099303638488264</v>
      </c>
      <c r="D259">
        <v>0.77879030340040856</v>
      </c>
      <c r="E259">
        <v>0.92398699196240253</v>
      </c>
      <c r="F259">
        <v>0.84971854899978461</v>
      </c>
      <c r="G259" s="1">
        <v>0.89832041129619689</v>
      </c>
      <c r="H259" s="1">
        <v>3.5052646447862171E-2</v>
      </c>
      <c r="J259">
        <v>257</v>
      </c>
      <c r="K259">
        <v>0.69677486640343755</v>
      </c>
      <c r="L259">
        <v>0.68073550052224319</v>
      </c>
      <c r="M259">
        <v>0.58329565910877679</v>
      </c>
      <c r="N259">
        <v>0.62289002061405729</v>
      </c>
      <c r="O259">
        <v>0.70340631830726286</v>
      </c>
      <c r="P259">
        <v>0.58733526548967263</v>
      </c>
      <c r="Q259" s="1">
        <v>0.64573960507424177</v>
      </c>
      <c r="R259" s="1">
        <v>2.0403687842245666E-2</v>
      </c>
    </row>
    <row r="260" spans="1:18" x14ac:dyDescent="0.25">
      <c r="A260" s="1">
        <v>258</v>
      </c>
      <c r="B260">
        <v>0.91809530605365763</v>
      </c>
      <c r="C260">
        <v>1.0051356272244492</v>
      </c>
      <c r="D260">
        <v>0.77947849774034761</v>
      </c>
      <c r="E260">
        <v>0.92784733260459729</v>
      </c>
      <c r="F260">
        <v>0.85026339762501546</v>
      </c>
      <c r="G260" s="1">
        <v>0.89616403224961338</v>
      </c>
      <c r="H260" s="1">
        <v>3.4106892573827728E-2</v>
      </c>
      <c r="J260">
        <v>258</v>
      </c>
      <c r="K260">
        <v>0.69907234516007222</v>
      </c>
      <c r="L260">
        <v>0.66473947449360549</v>
      </c>
      <c r="M260">
        <v>0.59177258651914089</v>
      </c>
      <c r="N260">
        <v>0.63250790006980506</v>
      </c>
      <c r="O260">
        <v>0.69942373382334</v>
      </c>
      <c r="P260">
        <v>0.57287525429449648</v>
      </c>
      <c r="Q260" s="1">
        <v>0.64339854906007676</v>
      </c>
      <c r="R260" s="1">
        <v>2.0035530485865347E-2</v>
      </c>
    </row>
    <row r="261" spans="1:18" x14ac:dyDescent="0.25">
      <c r="A261" s="1">
        <v>259</v>
      </c>
      <c r="B261">
        <v>0.92524294700702503</v>
      </c>
      <c r="C261">
        <v>0.99846765941105697</v>
      </c>
      <c r="D261">
        <v>0.77799132516414171</v>
      </c>
      <c r="E261">
        <v>0.92993955043099519</v>
      </c>
      <c r="F261">
        <v>0.84514714894663678</v>
      </c>
      <c r="G261" s="1">
        <v>0.89535772619197118</v>
      </c>
      <c r="H261" s="1">
        <v>3.4068555283042215E-2</v>
      </c>
      <c r="J261">
        <v>259</v>
      </c>
      <c r="K261">
        <v>0.711032412881486</v>
      </c>
      <c r="L261">
        <v>0.6508252675923144</v>
      </c>
      <c r="M261">
        <v>0.56958312812170298</v>
      </c>
      <c r="N261">
        <v>0.6541846697503334</v>
      </c>
      <c r="O261">
        <v>0.6925156014624011</v>
      </c>
      <c r="P261">
        <v>0.57203139219587873</v>
      </c>
      <c r="Q261" s="1">
        <v>0.64169541200068614</v>
      </c>
      <c r="R261" s="1">
        <v>2.2162846984146823E-2</v>
      </c>
    </row>
    <row r="262" spans="1:18" x14ac:dyDescent="0.25">
      <c r="A262" s="1">
        <v>260</v>
      </c>
      <c r="B262">
        <v>0.90575112623309029</v>
      </c>
      <c r="C262">
        <v>1.0059089506785364</v>
      </c>
      <c r="D262">
        <v>0.79182022042981348</v>
      </c>
      <c r="E262">
        <v>0.93612241709486421</v>
      </c>
      <c r="F262">
        <v>0.82963463246209068</v>
      </c>
      <c r="G262" s="1">
        <v>0.89384746937967896</v>
      </c>
      <c r="H262" s="1">
        <v>3.4070216785328615E-2</v>
      </c>
      <c r="J262">
        <v>260</v>
      </c>
      <c r="K262">
        <v>0.69911439579630463</v>
      </c>
      <c r="L262">
        <v>0.64984105599074538</v>
      </c>
      <c r="M262">
        <v>0.58857564346923141</v>
      </c>
      <c r="N262">
        <v>0.63872961451323385</v>
      </c>
      <c r="O262">
        <v>0.69773473023602905</v>
      </c>
      <c r="P262">
        <v>0.57542118663665887</v>
      </c>
      <c r="Q262" s="1">
        <v>0.64156943777370057</v>
      </c>
      <c r="R262" s="1">
        <v>1.9526605709016983E-2</v>
      </c>
    </row>
    <row r="263" spans="1:18" x14ac:dyDescent="0.25">
      <c r="A263" s="1">
        <v>261</v>
      </c>
      <c r="B263">
        <v>0.92882081874040268</v>
      </c>
      <c r="C263">
        <v>0.99949565154080544</v>
      </c>
      <c r="D263">
        <v>0.78289235481153019</v>
      </c>
      <c r="E263">
        <v>0.93963907297689298</v>
      </c>
      <c r="F263">
        <v>0.8186111251870074</v>
      </c>
      <c r="G263" s="1">
        <v>0.89389180465132778</v>
      </c>
      <c r="H263" s="1">
        <v>3.6029476614399925E-2</v>
      </c>
      <c r="J263">
        <v>261</v>
      </c>
      <c r="K263">
        <v>0.69993230038084164</v>
      </c>
      <c r="L263">
        <v>0.63529276176985539</v>
      </c>
      <c r="M263">
        <v>0.56555937038412396</v>
      </c>
      <c r="N263">
        <v>0.63339613256088845</v>
      </c>
      <c r="O263">
        <v>0.69675825045006612</v>
      </c>
      <c r="P263">
        <v>0.56255599004840295</v>
      </c>
      <c r="Q263" s="1">
        <v>0.6322491342656964</v>
      </c>
      <c r="R263" s="1">
        <v>2.239647496891993E-2</v>
      </c>
    </row>
    <row r="264" spans="1:18" x14ac:dyDescent="0.25">
      <c r="A264" s="1">
        <v>262</v>
      </c>
      <c r="B264">
        <v>0.9196314580801136</v>
      </c>
      <c r="C264">
        <v>0.99877104270883499</v>
      </c>
      <c r="D264">
        <v>0.78720343361479239</v>
      </c>
      <c r="E264">
        <v>0.93294547452996934</v>
      </c>
      <c r="F264">
        <v>0.8363749661233697</v>
      </c>
      <c r="G264" s="1">
        <v>0.89498527501141589</v>
      </c>
      <c r="H264" s="1">
        <v>3.3389813001384647E-2</v>
      </c>
      <c r="J264">
        <v>262</v>
      </c>
      <c r="K264">
        <v>0.69965280412834518</v>
      </c>
      <c r="L264">
        <v>0.6445758955905817</v>
      </c>
      <c r="M264">
        <v>0.54120887999953893</v>
      </c>
      <c r="N264">
        <v>0.63875777290591362</v>
      </c>
      <c r="O264">
        <v>0.69556685495555193</v>
      </c>
      <c r="P264">
        <v>0.58057202589502965</v>
      </c>
      <c r="Q264" s="1">
        <v>0.63338903891249354</v>
      </c>
      <c r="R264" s="1">
        <v>2.3391448471134481E-2</v>
      </c>
    </row>
    <row r="265" spans="1:18" x14ac:dyDescent="0.25">
      <c r="A265" s="1">
        <v>263</v>
      </c>
      <c r="B265">
        <v>0.90681745896212751</v>
      </c>
      <c r="C265">
        <v>1.000518196639407</v>
      </c>
      <c r="D265">
        <v>0.78530894846877775</v>
      </c>
      <c r="E265">
        <v>0.92592996058395061</v>
      </c>
      <c r="F265">
        <v>0.83958030652689064</v>
      </c>
      <c r="G265" s="1">
        <v>0.89163097423623072</v>
      </c>
      <c r="H265" s="1">
        <v>3.3031574081640626E-2</v>
      </c>
      <c r="J265">
        <v>263</v>
      </c>
      <c r="K265">
        <v>0.70615896079620999</v>
      </c>
      <c r="L265">
        <v>0.654625809057097</v>
      </c>
      <c r="M265">
        <v>0.56511258315111956</v>
      </c>
      <c r="N265">
        <v>0.6408708982074478</v>
      </c>
      <c r="O265">
        <v>0.69134110824409634</v>
      </c>
      <c r="P265">
        <v>0.58032560692952795</v>
      </c>
      <c r="Q265" s="1">
        <v>0.63973916106424966</v>
      </c>
      <c r="R265" s="1">
        <v>2.1341365943835743E-2</v>
      </c>
    </row>
    <row r="266" spans="1:18" x14ac:dyDescent="0.25">
      <c r="A266" s="1">
        <v>264</v>
      </c>
      <c r="B266">
        <v>0.89195117581193772</v>
      </c>
      <c r="C266">
        <v>1.0160228052480307</v>
      </c>
      <c r="D266">
        <v>0.77536239374978111</v>
      </c>
      <c r="E266">
        <v>0.91698057603239236</v>
      </c>
      <c r="F266">
        <v>0.83640720512514599</v>
      </c>
      <c r="G266" s="1">
        <v>0.88734483119345753</v>
      </c>
      <c r="H266" s="1">
        <v>3.6106633648122936E-2</v>
      </c>
      <c r="J266">
        <v>264</v>
      </c>
      <c r="K266">
        <v>0.70095394682156797</v>
      </c>
      <c r="L266">
        <v>0.66813744137317765</v>
      </c>
      <c r="M266">
        <v>0.577455314152023</v>
      </c>
      <c r="N266">
        <v>0.65325148979451853</v>
      </c>
      <c r="O266">
        <v>0.69591887369190342</v>
      </c>
      <c r="P266">
        <v>0.57192018226647034</v>
      </c>
      <c r="Q266" s="1">
        <v>0.64460620801661028</v>
      </c>
      <c r="R266" s="1">
        <v>2.1232193882037745E-2</v>
      </c>
    </row>
    <row r="267" spans="1:18" x14ac:dyDescent="0.25">
      <c r="A267" s="1">
        <v>265</v>
      </c>
      <c r="B267">
        <v>0.90480960548676481</v>
      </c>
      <c r="C267">
        <v>1.0085246140431159</v>
      </c>
      <c r="D267">
        <v>0.78704936352964627</v>
      </c>
      <c r="E267">
        <v>0.92556714508239679</v>
      </c>
      <c r="F267">
        <v>0.83756778538921495</v>
      </c>
      <c r="G267" s="1">
        <v>0.89270370270622779</v>
      </c>
      <c r="H267" s="1">
        <v>3.3966955115276073E-2</v>
      </c>
      <c r="J267">
        <v>265</v>
      </c>
      <c r="K267">
        <v>0.68467842916978416</v>
      </c>
      <c r="L267">
        <v>0.65680121723407814</v>
      </c>
      <c r="M267">
        <v>0.60982695245831653</v>
      </c>
      <c r="N267">
        <v>0.65185065733417058</v>
      </c>
      <c r="O267">
        <v>0.6930074358151509</v>
      </c>
      <c r="P267">
        <v>0.56147858091889169</v>
      </c>
      <c r="Q267" s="1">
        <v>0.64294054548839863</v>
      </c>
      <c r="R267" s="1">
        <v>1.8448738642838206E-2</v>
      </c>
    </row>
    <row r="268" spans="1:18" x14ac:dyDescent="0.25">
      <c r="A268" s="1">
        <v>266</v>
      </c>
      <c r="B268">
        <v>0.89966589352720672</v>
      </c>
      <c r="C268">
        <v>1.0080785802403649</v>
      </c>
      <c r="D268">
        <v>0.78357851099805542</v>
      </c>
      <c r="E268">
        <v>0.93682443277189242</v>
      </c>
      <c r="F268">
        <v>0.82774449722768961</v>
      </c>
      <c r="G268" s="1">
        <v>0.89117838295304175</v>
      </c>
      <c r="H268" s="1">
        <v>3.5452980765274519E-2</v>
      </c>
      <c r="J268">
        <v>266</v>
      </c>
      <c r="K268">
        <v>0.68811479447695378</v>
      </c>
      <c r="L268">
        <v>0.65602770685160317</v>
      </c>
      <c r="M268">
        <v>0.5771265063934754</v>
      </c>
      <c r="N268">
        <v>0.62539456418290884</v>
      </c>
      <c r="O268">
        <v>0.69836418554165158</v>
      </c>
      <c r="P268">
        <v>0.57281941134220959</v>
      </c>
      <c r="Q268" s="1">
        <v>0.63630786146480045</v>
      </c>
      <c r="R268" s="1">
        <v>2.0121943600034036E-2</v>
      </c>
    </row>
    <row r="269" spans="1:18" x14ac:dyDescent="0.25">
      <c r="A269" s="1">
        <v>267</v>
      </c>
      <c r="B269">
        <v>0.89740834020615068</v>
      </c>
      <c r="C269">
        <v>1.003657411266712</v>
      </c>
      <c r="D269">
        <v>0.77783832845271839</v>
      </c>
      <c r="E269">
        <v>0.94931066285346888</v>
      </c>
      <c r="F269">
        <v>0.84278561476923552</v>
      </c>
      <c r="G269" s="1">
        <v>0.89420007150965708</v>
      </c>
      <c r="H269" s="1">
        <v>3.5333769174627598E-2</v>
      </c>
      <c r="J269">
        <v>267</v>
      </c>
      <c r="K269">
        <v>0.69322238753901555</v>
      </c>
      <c r="L269">
        <v>0.6279937555691425</v>
      </c>
      <c r="M269">
        <v>0.56939828078673727</v>
      </c>
      <c r="N269">
        <v>0.64861901678433753</v>
      </c>
      <c r="O269">
        <v>0.69687885460041477</v>
      </c>
      <c r="P269">
        <v>0.57334390658912504</v>
      </c>
      <c r="Q269" s="1">
        <v>0.63490936697812883</v>
      </c>
      <c r="R269" s="1">
        <v>2.0788895452566042E-2</v>
      </c>
    </row>
    <row r="270" spans="1:18" x14ac:dyDescent="0.25">
      <c r="A270" s="1">
        <v>268</v>
      </c>
      <c r="B270">
        <v>0.88018346569074135</v>
      </c>
      <c r="C270">
        <v>1.0073390199019827</v>
      </c>
      <c r="D270">
        <v>0.77194777255107994</v>
      </c>
      <c r="E270">
        <v>0.93694910288071886</v>
      </c>
      <c r="F270">
        <v>0.84130094961154633</v>
      </c>
      <c r="G270" s="1">
        <v>0.88754406212721393</v>
      </c>
      <c r="H270" s="1">
        <v>3.5970430055211097E-2</v>
      </c>
      <c r="J270">
        <v>268</v>
      </c>
      <c r="K270">
        <v>0.69120529148484677</v>
      </c>
      <c r="L270">
        <v>0.65126344130847957</v>
      </c>
      <c r="M270">
        <v>0.57567008010186516</v>
      </c>
      <c r="N270">
        <v>0.64484048810273009</v>
      </c>
      <c r="O270">
        <v>0.69703126648970659</v>
      </c>
      <c r="P270">
        <v>0.57452186988657483</v>
      </c>
      <c r="Q270" s="1">
        <v>0.63908873956236711</v>
      </c>
      <c r="R270" s="1">
        <v>2.0031630829203739E-2</v>
      </c>
    </row>
    <row r="271" spans="1:18" x14ac:dyDescent="0.25">
      <c r="A271" s="1">
        <v>269</v>
      </c>
      <c r="B271">
        <v>0.89582155221281567</v>
      </c>
      <c r="C271">
        <v>0.99846271632146799</v>
      </c>
      <c r="D271">
        <v>0.76742398311536109</v>
      </c>
      <c r="E271">
        <v>0.94008822269057035</v>
      </c>
      <c r="F271">
        <v>0.84098109871728066</v>
      </c>
      <c r="G271" s="1">
        <v>0.88855551461149906</v>
      </c>
      <c r="H271" s="1">
        <v>3.5622566590507339E-2</v>
      </c>
      <c r="J271">
        <v>269</v>
      </c>
      <c r="K271">
        <v>0.69533744200177716</v>
      </c>
      <c r="L271">
        <v>0.65477142786519593</v>
      </c>
      <c r="M271">
        <v>0.57093547513378051</v>
      </c>
      <c r="N271">
        <v>0.65711419738452004</v>
      </c>
      <c r="O271">
        <v>0.67970692459733417</v>
      </c>
      <c r="P271">
        <v>0.57104819289968001</v>
      </c>
      <c r="Q271" s="1">
        <v>0.63815227664704799</v>
      </c>
      <c r="R271" s="1">
        <v>2.0175438167783201E-2</v>
      </c>
    </row>
    <row r="272" spans="1:18" x14ac:dyDescent="0.25">
      <c r="A272" s="1">
        <v>270</v>
      </c>
      <c r="B272">
        <v>0.88207254561787818</v>
      </c>
      <c r="C272">
        <v>1.0141774625002486</v>
      </c>
      <c r="D272">
        <v>0.77860439786082625</v>
      </c>
      <c r="E272">
        <v>0.92074887317205145</v>
      </c>
      <c r="F272">
        <v>0.84097300841420508</v>
      </c>
      <c r="G272" s="1">
        <v>0.88731525751304186</v>
      </c>
      <c r="H272" s="1">
        <v>3.5329855248007171E-2</v>
      </c>
      <c r="J272">
        <v>270</v>
      </c>
      <c r="K272">
        <v>0.70366413462510691</v>
      </c>
      <c r="L272">
        <v>0.63388866060025428</v>
      </c>
      <c r="M272">
        <v>0.55889913007971026</v>
      </c>
      <c r="N272">
        <v>0.64133169011251034</v>
      </c>
      <c r="O272">
        <v>0.6835579055396962</v>
      </c>
      <c r="P272">
        <v>0.57362697340247715</v>
      </c>
      <c r="Q272" s="1">
        <v>0.63249474905995917</v>
      </c>
      <c r="R272" s="1">
        <v>2.1495666263412785E-2</v>
      </c>
    </row>
    <row r="273" spans="1:18" x14ac:dyDescent="0.25">
      <c r="A273" s="1">
        <v>271</v>
      </c>
      <c r="B273">
        <v>0.88591345038558478</v>
      </c>
      <c r="C273">
        <v>1.0104372363557956</v>
      </c>
      <c r="D273">
        <v>0.77647731221453709</v>
      </c>
      <c r="E273">
        <v>0.93434522052985225</v>
      </c>
      <c r="F273">
        <v>0.82582878126181891</v>
      </c>
      <c r="G273" s="1">
        <v>0.8866004001495178</v>
      </c>
      <c r="H273" s="1">
        <v>3.6570964402529091E-2</v>
      </c>
      <c r="J273">
        <v>271</v>
      </c>
      <c r="K273">
        <v>0.70546004497059678</v>
      </c>
      <c r="L273">
        <v>0.64222880382844583</v>
      </c>
      <c r="M273">
        <v>0.56007736284495246</v>
      </c>
      <c r="N273">
        <v>0.63322267474277349</v>
      </c>
      <c r="O273">
        <v>0.68573686932909295</v>
      </c>
      <c r="P273">
        <v>0.57446025440778914</v>
      </c>
      <c r="Q273" s="1">
        <v>0.63353100168727516</v>
      </c>
      <c r="R273" s="1">
        <v>2.1640867303178376E-2</v>
      </c>
    </row>
    <row r="274" spans="1:18" x14ac:dyDescent="0.25">
      <c r="A274" s="1">
        <v>272</v>
      </c>
      <c r="B274">
        <v>0.88448148987944275</v>
      </c>
      <c r="C274">
        <v>1.0007021955276645</v>
      </c>
      <c r="D274">
        <v>0.78558728965878821</v>
      </c>
      <c r="E274">
        <v>0.93473919736285749</v>
      </c>
      <c r="F274">
        <v>0.82479319437444565</v>
      </c>
      <c r="G274" s="1">
        <v>0.88606067336063976</v>
      </c>
      <c r="H274" s="1">
        <v>3.4271490156161821E-2</v>
      </c>
      <c r="J274">
        <v>272</v>
      </c>
      <c r="K274">
        <v>0.66962833362420082</v>
      </c>
      <c r="L274">
        <v>0.64263907882200044</v>
      </c>
      <c r="M274">
        <v>0.56427051610954071</v>
      </c>
      <c r="N274">
        <v>0.63069124799329901</v>
      </c>
      <c r="O274">
        <v>0.68822450559977622</v>
      </c>
      <c r="P274">
        <v>0.56509489016216963</v>
      </c>
      <c r="Q274" s="1">
        <v>0.62675809538516447</v>
      </c>
      <c r="R274" s="1">
        <v>1.9429860093997321E-2</v>
      </c>
    </row>
    <row r="275" spans="1:18" x14ac:dyDescent="0.25">
      <c r="A275" s="1">
        <v>273</v>
      </c>
      <c r="B275">
        <v>0.88118131111137687</v>
      </c>
      <c r="C275">
        <v>0.99485370321846456</v>
      </c>
      <c r="D275">
        <v>0.77514984133693188</v>
      </c>
      <c r="E275">
        <v>0.93801608094934574</v>
      </c>
      <c r="F275">
        <v>0.82988973584696368</v>
      </c>
      <c r="G275" s="1">
        <v>0.88381813449261648</v>
      </c>
      <c r="H275" s="1">
        <v>3.4635437273288251E-2</v>
      </c>
      <c r="J275">
        <v>273</v>
      </c>
      <c r="K275">
        <v>0.6994041070585657</v>
      </c>
      <c r="L275">
        <v>0.6577266951652061</v>
      </c>
      <c r="M275">
        <v>0.58202896423688222</v>
      </c>
      <c r="N275">
        <v>0.62145471573647471</v>
      </c>
      <c r="O275">
        <v>0.67767919488912753</v>
      </c>
      <c r="P275">
        <v>0.56451072525426371</v>
      </c>
      <c r="Q275" s="1">
        <v>0.63380073372341994</v>
      </c>
      <c r="R275" s="1">
        <v>2.0024581510186545E-2</v>
      </c>
    </row>
    <row r="276" spans="1:18" x14ac:dyDescent="0.25">
      <c r="A276" s="1">
        <v>274</v>
      </c>
      <c r="B276">
        <v>0.88406051507356553</v>
      </c>
      <c r="C276">
        <v>1.0087818965647748</v>
      </c>
      <c r="D276">
        <v>0.77240367258954068</v>
      </c>
      <c r="E276">
        <v>0.94461486169299702</v>
      </c>
      <c r="F276">
        <v>0.83158925988537635</v>
      </c>
      <c r="G276" s="1">
        <v>0.88829004116125088</v>
      </c>
      <c r="H276" s="1">
        <v>3.7069281371764608E-2</v>
      </c>
      <c r="J276">
        <v>274</v>
      </c>
      <c r="K276">
        <v>0.7068930836865458</v>
      </c>
      <c r="L276">
        <v>0.64819563619146481</v>
      </c>
      <c r="M276">
        <v>0.56037824182273732</v>
      </c>
      <c r="N276">
        <v>0.60517382510422613</v>
      </c>
      <c r="O276">
        <v>0.69407339069104346</v>
      </c>
      <c r="P276">
        <v>0.55123791255445675</v>
      </c>
      <c r="Q276" s="1">
        <v>0.62765868167507899</v>
      </c>
      <c r="R276" s="1">
        <v>2.4711182158039927E-2</v>
      </c>
    </row>
    <row r="277" spans="1:18" x14ac:dyDescent="0.25">
      <c r="A277" s="1">
        <v>275</v>
      </c>
      <c r="B277">
        <v>0.8736744541636009</v>
      </c>
      <c r="C277">
        <v>1.0058971590770154</v>
      </c>
      <c r="D277">
        <v>0.7844702960343326</v>
      </c>
      <c r="E277">
        <v>0.96140761833585631</v>
      </c>
      <c r="F277">
        <v>0.8260748948571911</v>
      </c>
      <c r="G277" s="1">
        <v>0.89030488449359912</v>
      </c>
      <c r="H277" s="1">
        <v>3.6889128804680156E-2</v>
      </c>
      <c r="J277">
        <v>275</v>
      </c>
      <c r="K277">
        <v>0.69574578903795481</v>
      </c>
      <c r="L277">
        <v>0.64289217076644267</v>
      </c>
      <c r="M277">
        <v>0.54617525698803737</v>
      </c>
      <c r="N277">
        <v>0.61765368618415462</v>
      </c>
      <c r="O277">
        <v>0.67789267170509937</v>
      </c>
      <c r="P277">
        <v>0.55957397772424367</v>
      </c>
      <c r="Q277" s="1">
        <v>0.62332225873432212</v>
      </c>
      <c r="R277" s="1">
        <v>2.2763100681759442E-2</v>
      </c>
    </row>
    <row r="278" spans="1:18" x14ac:dyDescent="0.25">
      <c r="A278" s="1">
        <v>276</v>
      </c>
      <c r="B278">
        <v>0.87532623152146083</v>
      </c>
      <c r="C278">
        <v>1.0106289105520985</v>
      </c>
      <c r="D278">
        <v>0.78275654844720632</v>
      </c>
      <c r="E278">
        <v>0.94631804431288979</v>
      </c>
      <c r="F278">
        <v>0.84036440868778017</v>
      </c>
      <c r="G278" s="1">
        <v>0.89107882870428701</v>
      </c>
      <c r="H278" s="1">
        <v>3.5719689879158079E-2</v>
      </c>
      <c r="J278">
        <v>276</v>
      </c>
      <c r="K278">
        <v>0.68422897020759754</v>
      </c>
      <c r="L278">
        <v>0.65690885934244359</v>
      </c>
      <c r="M278">
        <v>0.56880415700236908</v>
      </c>
      <c r="N278">
        <v>0.60264342071042554</v>
      </c>
      <c r="O278">
        <v>0.67749154856783989</v>
      </c>
      <c r="P278">
        <v>0.56735542057770216</v>
      </c>
      <c r="Q278" s="1">
        <v>0.62623872940139635</v>
      </c>
      <c r="R278" s="1">
        <v>1.9897717016433163E-2</v>
      </c>
    </row>
    <row r="279" spans="1:18" x14ac:dyDescent="0.25">
      <c r="A279" s="1">
        <v>277</v>
      </c>
      <c r="B279">
        <v>0.8887357911649042</v>
      </c>
      <c r="C279">
        <v>1.0031976324161764</v>
      </c>
      <c r="D279">
        <v>0.79070578330830477</v>
      </c>
      <c r="E279">
        <v>0.94102477021141384</v>
      </c>
      <c r="F279">
        <v>0.82423390616697279</v>
      </c>
      <c r="G279" s="1">
        <v>0.88957957665355436</v>
      </c>
      <c r="H279" s="1">
        <v>3.4410734471240101E-2</v>
      </c>
      <c r="J279">
        <v>277</v>
      </c>
      <c r="K279">
        <v>0.68113688075697898</v>
      </c>
      <c r="L279">
        <v>0.60381294552491926</v>
      </c>
      <c r="M279">
        <v>0.53777270330114868</v>
      </c>
      <c r="N279">
        <v>0.63907515471824128</v>
      </c>
      <c r="O279">
        <v>0.67313892578822532</v>
      </c>
      <c r="P279">
        <v>0.57266372878477478</v>
      </c>
      <c r="Q279" s="1">
        <v>0.61793338981238144</v>
      </c>
      <c r="R279" s="1">
        <v>2.1189470335575566E-2</v>
      </c>
    </row>
    <row r="280" spans="1:18" x14ac:dyDescent="0.25">
      <c r="A280" s="1">
        <v>278</v>
      </c>
      <c r="B280">
        <v>0.89656369237673128</v>
      </c>
      <c r="C280">
        <v>1.0186513941435358</v>
      </c>
      <c r="D280">
        <v>0.78796935028113013</v>
      </c>
      <c r="E280">
        <v>0.92483455986486807</v>
      </c>
      <c r="F280">
        <v>0.84342039598684304</v>
      </c>
      <c r="G280" s="1">
        <v>0.89428787853062164</v>
      </c>
      <c r="H280" s="1">
        <v>3.481131615683683E-2</v>
      </c>
      <c r="J280">
        <v>278</v>
      </c>
      <c r="K280">
        <v>0.68334305432627551</v>
      </c>
      <c r="L280">
        <v>0.62165953022823062</v>
      </c>
      <c r="M280">
        <v>0.56683985751308907</v>
      </c>
      <c r="N280">
        <v>0.64760322813030557</v>
      </c>
      <c r="O280">
        <v>0.68948295483967315</v>
      </c>
      <c r="P280">
        <v>0.57155141786297725</v>
      </c>
      <c r="Q280" s="1">
        <v>0.63008000715009194</v>
      </c>
      <c r="R280" s="1">
        <v>1.9838614411648723E-2</v>
      </c>
    </row>
    <row r="281" spans="1:18" x14ac:dyDescent="0.25">
      <c r="A281" s="1">
        <v>279</v>
      </c>
      <c r="B281">
        <v>0.90265225891932532</v>
      </c>
      <c r="C281">
        <v>1.0174162915081804</v>
      </c>
      <c r="D281">
        <v>0.78960371126735718</v>
      </c>
      <c r="E281">
        <v>0.93028603232302032</v>
      </c>
      <c r="F281">
        <v>0.83915065399757294</v>
      </c>
      <c r="G281" s="1">
        <v>0.89582178960309133</v>
      </c>
      <c r="H281" s="1">
        <v>3.4936261967783613E-2</v>
      </c>
      <c r="J281">
        <v>279</v>
      </c>
      <c r="K281">
        <v>0.6733893003456094</v>
      </c>
      <c r="L281">
        <v>0.63043815464617725</v>
      </c>
      <c r="M281">
        <v>0.54943965908947401</v>
      </c>
      <c r="N281">
        <v>0.620334467919886</v>
      </c>
      <c r="O281">
        <v>0.67760631650556646</v>
      </c>
      <c r="P281">
        <v>0.54622295824152378</v>
      </c>
      <c r="Q281" s="1">
        <v>0.61623847612470617</v>
      </c>
      <c r="R281" s="1">
        <v>2.148312727001982E-2</v>
      </c>
    </row>
    <row r="282" spans="1:18" x14ac:dyDescent="0.25">
      <c r="A282" s="1">
        <v>280</v>
      </c>
      <c r="B282">
        <v>0.91184049823360858</v>
      </c>
      <c r="C282">
        <v>1.0096490880774587</v>
      </c>
      <c r="D282">
        <v>0.78255174241234349</v>
      </c>
      <c r="E282">
        <v>0.92418663835430248</v>
      </c>
      <c r="F282">
        <v>0.835127605687635</v>
      </c>
      <c r="G282" s="1">
        <v>0.89267111455306958</v>
      </c>
      <c r="H282" s="1">
        <v>3.4918230959912346E-2</v>
      </c>
      <c r="J282">
        <v>280</v>
      </c>
      <c r="K282">
        <v>0.69594410434179954</v>
      </c>
      <c r="L282">
        <v>0.6311463596495388</v>
      </c>
      <c r="M282">
        <v>0.55486846563362946</v>
      </c>
      <c r="N282">
        <v>0.6535605257384286</v>
      </c>
      <c r="O282">
        <v>0.6673458261789651</v>
      </c>
      <c r="P282">
        <v>0.56113563176487113</v>
      </c>
      <c r="Q282" s="1">
        <v>0.62733348555120538</v>
      </c>
      <c r="R282" s="1">
        <v>2.1502025109266923E-2</v>
      </c>
    </row>
    <row r="283" spans="1:18" x14ac:dyDescent="0.25">
      <c r="A283" s="1">
        <v>281</v>
      </c>
      <c r="B283">
        <v>0.9179302615395003</v>
      </c>
      <c r="C283">
        <v>1.0024418641990782</v>
      </c>
      <c r="D283">
        <v>0.78585239064217161</v>
      </c>
      <c r="E283">
        <v>0.92986409156644156</v>
      </c>
      <c r="F283">
        <v>0.82859122960109843</v>
      </c>
      <c r="G283" s="1">
        <v>0.89293596750965809</v>
      </c>
      <c r="H283" s="1">
        <v>3.4401790779791372E-2</v>
      </c>
      <c r="J283">
        <v>281</v>
      </c>
      <c r="K283">
        <v>0.7020262118816798</v>
      </c>
      <c r="L283">
        <v>0.64387238417022596</v>
      </c>
      <c r="M283">
        <v>0.5416811794823615</v>
      </c>
      <c r="N283">
        <v>0.65860321729370652</v>
      </c>
      <c r="O283">
        <v>0.67488868376092825</v>
      </c>
      <c r="P283">
        <v>0.5497142637778123</v>
      </c>
      <c r="Q283" s="1">
        <v>0.62846432339445235</v>
      </c>
      <c r="R283" s="1">
        <v>2.4969548060518289E-2</v>
      </c>
    </row>
    <row r="284" spans="1:18" x14ac:dyDescent="0.25">
      <c r="A284" s="1">
        <v>282</v>
      </c>
      <c r="B284">
        <v>0.91863112775177247</v>
      </c>
      <c r="C284">
        <v>1.0131967853368424</v>
      </c>
      <c r="D284">
        <v>0.78284143427251951</v>
      </c>
      <c r="E284">
        <v>0.93286211309580802</v>
      </c>
      <c r="F284">
        <v>0.81194416970489824</v>
      </c>
      <c r="G284" s="1">
        <v>0.89189512603236809</v>
      </c>
      <c r="H284" s="1">
        <v>3.7625556990505203E-2</v>
      </c>
      <c r="J284">
        <v>282</v>
      </c>
      <c r="K284">
        <v>0.68411516122002736</v>
      </c>
      <c r="L284">
        <v>0.64346024748306474</v>
      </c>
      <c r="M284">
        <v>0.52191817852424027</v>
      </c>
      <c r="N284">
        <v>0.62165944956514052</v>
      </c>
      <c r="O284">
        <v>0.67155708145253601</v>
      </c>
      <c r="P284">
        <v>0.55660315999496535</v>
      </c>
      <c r="Q284" s="1">
        <v>0.61655221303999563</v>
      </c>
      <c r="R284" s="1">
        <v>2.4088899672818839E-2</v>
      </c>
    </row>
    <row r="285" spans="1:18" x14ac:dyDescent="0.25">
      <c r="A285" s="1">
        <v>283</v>
      </c>
      <c r="B285">
        <v>0.92760598382315207</v>
      </c>
      <c r="C285">
        <v>0.99689955967722366</v>
      </c>
      <c r="D285">
        <v>0.774501964114785</v>
      </c>
      <c r="E285">
        <v>0.95176911250048812</v>
      </c>
      <c r="F285">
        <v>0.82203703506295889</v>
      </c>
      <c r="G285" s="1">
        <v>0.89456273103572159</v>
      </c>
      <c r="H285" s="1">
        <v>3.7154713004647816E-2</v>
      </c>
      <c r="J285">
        <v>283</v>
      </c>
      <c r="K285">
        <v>0.69008468935677947</v>
      </c>
      <c r="L285">
        <v>0.63624365271181338</v>
      </c>
      <c r="M285">
        <v>0.55671663815653682</v>
      </c>
      <c r="N285">
        <v>0.62689047070135551</v>
      </c>
      <c r="O285">
        <v>0.66567394426689963</v>
      </c>
      <c r="P285">
        <v>0.5545532474409226</v>
      </c>
      <c r="Q285" s="1">
        <v>0.62169377377238455</v>
      </c>
      <c r="R285" s="1">
        <v>2.0803415715953462E-2</v>
      </c>
    </row>
    <row r="286" spans="1:18" x14ac:dyDescent="0.25">
      <c r="A286" s="1">
        <v>284</v>
      </c>
      <c r="B286">
        <v>0.92662914419411868</v>
      </c>
      <c r="C286">
        <v>1.0264896815473237</v>
      </c>
      <c r="D286">
        <v>0.76852826739035607</v>
      </c>
      <c r="E286">
        <v>0.93432395009787639</v>
      </c>
      <c r="F286">
        <v>0.8105945619657976</v>
      </c>
      <c r="G286" s="1">
        <v>0.89331312103909455</v>
      </c>
      <c r="H286" s="1">
        <v>4.1444643312764207E-2</v>
      </c>
      <c r="J286">
        <v>284</v>
      </c>
      <c r="K286">
        <v>0.69980199257649622</v>
      </c>
      <c r="L286">
        <v>0.65836439272009406</v>
      </c>
      <c r="M286">
        <v>0.54843752099725063</v>
      </c>
      <c r="N286">
        <v>0.62182842530724236</v>
      </c>
      <c r="O286">
        <v>0.67514720896470759</v>
      </c>
      <c r="P286">
        <v>0.54703198997975411</v>
      </c>
      <c r="Q286" s="1">
        <v>0.62510192175759083</v>
      </c>
      <c r="R286" s="1">
        <v>2.4252195603509705E-2</v>
      </c>
    </row>
    <row r="287" spans="1:18" x14ac:dyDescent="0.25">
      <c r="A287" s="1">
        <v>285</v>
      </c>
      <c r="B287">
        <v>0.93373615668544885</v>
      </c>
      <c r="C287">
        <v>1.011823628194902</v>
      </c>
      <c r="D287">
        <v>0.76061202630057834</v>
      </c>
      <c r="E287">
        <v>0.94389745388064428</v>
      </c>
      <c r="F287">
        <v>0.83106659105140335</v>
      </c>
      <c r="G287" s="1">
        <v>0.89622717122259543</v>
      </c>
      <c r="H287" s="1">
        <v>3.9839322004355048E-2</v>
      </c>
      <c r="J287">
        <v>285</v>
      </c>
      <c r="K287">
        <v>0.70818848578964277</v>
      </c>
      <c r="L287">
        <v>0.6457970119076204</v>
      </c>
      <c r="M287">
        <v>0.55299708034042028</v>
      </c>
      <c r="N287">
        <v>0.6361259280857855</v>
      </c>
      <c r="O287">
        <v>0.6794516807354184</v>
      </c>
      <c r="P287">
        <v>0.55971000562428197</v>
      </c>
      <c r="Q287" s="1">
        <v>0.63037836541386161</v>
      </c>
      <c r="R287" s="1">
        <v>2.3401836704315636E-2</v>
      </c>
    </row>
    <row r="288" spans="1:18" x14ac:dyDescent="0.25">
      <c r="A288" s="1">
        <v>286</v>
      </c>
      <c r="B288">
        <v>0.92381634395487111</v>
      </c>
      <c r="C288">
        <v>1.0167906961399884</v>
      </c>
      <c r="D288">
        <v>0.76097338929155744</v>
      </c>
      <c r="E288">
        <v>0.93468027321402791</v>
      </c>
      <c r="F288">
        <v>0.83192564300437422</v>
      </c>
      <c r="G288" s="1">
        <v>0.89363726912096375</v>
      </c>
      <c r="H288" s="1">
        <v>3.9582875660411021E-2</v>
      </c>
      <c r="J288">
        <v>286</v>
      </c>
      <c r="K288">
        <v>0.69733458094140299</v>
      </c>
      <c r="L288">
        <v>0.63188998823777287</v>
      </c>
      <c r="M288">
        <v>0.56019215309560455</v>
      </c>
      <c r="N288">
        <v>0.63889195128494347</v>
      </c>
      <c r="O288">
        <v>0.66988530649111977</v>
      </c>
      <c r="P288">
        <v>0.54819488374493486</v>
      </c>
      <c r="Q288" s="1">
        <v>0.62439814396596305</v>
      </c>
      <c r="R288" s="1">
        <v>2.2100999290136071E-2</v>
      </c>
    </row>
    <row r="289" spans="1:18" x14ac:dyDescent="0.25">
      <c r="A289" s="1">
        <v>287</v>
      </c>
      <c r="B289">
        <v>0.91346805503096284</v>
      </c>
      <c r="C289">
        <v>0.98720995185896199</v>
      </c>
      <c r="D289">
        <v>0.75680290122821881</v>
      </c>
      <c r="E289">
        <v>0.93576305654081471</v>
      </c>
      <c r="F289">
        <v>0.82661596635150814</v>
      </c>
      <c r="G289" s="1">
        <v>0.88397198620209338</v>
      </c>
      <c r="H289" s="1">
        <v>3.6699918137429038E-2</v>
      </c>
      <c r="J289">
        <v>287</v>
      </c>
      <c r="K289">
        <v>0.70904226894227074</v>
      </c>
      <c r="L289">
        <v>0.63440674395557828</v>
      </c>
      <c r="M289">
        <v>0.5594702327351373</v>
      </c>
      <c r="N289">
        <v>0.6575866396974851</v>
      </c>
      <c r="O289">
        <v>0.66625594424325874</v>
      </c>
      <c r="P289">
        <v>0.54403864685549208</v>
      </c>
      <c r="Q289" s="1">
        <v>0.62846674607153707</v>
      </c>
      <c r="R289" s="1">
        <v>2.3974704814436455E-2</v>
      </c>
    </row>
    <row r="290" spans="1:18" x14ac:dyDescent="0.25">
      <c r="A290" s="1">
        <v>288</v>
      </c>
      <c r="B290">
        <v>0.92498486033334004</v>
      </c>
      <c r="C290">
        <v>1.0082447480478876</v>
      </c>
      <c r="D290">
        <v>0.76497943169345017</v>
      </c>
      <c r="E290">
        <v>0.93222705854609433</v>
      </c>
      <c r="F290">
        <v>0.83247709067314068</v>
      </c>
      <c r="G290" s="1">
        <v>0.89258263785878245</v>
      </c>
      <c r="H290" s="1">
        <v>3.7891720928180432E-2</v>
      </c>
      <c r="J290">
        <v>288</v>
      </c>
      <c r="K290">
        <v>0.72127467961508185</v>
      </c>
      <c r="L290">
        <v>0.63962216128366445</v>
      </c>
      <c r="M290">
        <v>0.55764825026133757</v>
      </c>
      <c r="N290">
        <v>0.67885356605962521</v>
      </c>
      <c r="O290">
        <v>0.67028548592901915</v>
      </c>
      <c r="P290">
        <v>0.5477941888236223</v>
      </c>
      <c r="Q290" s="1">
        <v>0.635913055328725</v>
      </c>
      <c r="R290" s="1">
        <v>2.5935834370279718E-2</v>
      </c>
    </row>
    <row r="291" spans="1:18" x14ac:dyDescent="0.25">
      <c r="A291" s="1">
        <v>289</v>
      </c>
      <c r="B291">
        <v>0.91401660310061217</v>
      </c>
      <c r="C291">
        <v>1.0009038575874762</v>
      </c>
      <c r="D291">
        <v>0.76252716953048583</v>
      </c>
      <c r="E291">
        <v>0.94662996912874142</v>
      </c>
      <c r="F291">
        <v>0.82381192663496139</v>
      </c>
      <c r="G291" s="1">
        <v>0.88957790519645541</v>
      </c>
      <c r="H291" s="1">
        <v>3.8321121590771369E-2</v>
      </c>
      <c r="J291">
        <v>289</v>
      </c>
      <c r="K291">
        <v>0.6891419505362828</v>
      </c>
      <c r="L291">
        <v>0.63356383253694126</v>
      </c>
      <c r="M291">
        <v>0.5608485602729355</v>
      </c>
      <c r="N291">
        <v>0.67809146304765766</v>
      </c>
      <c r="O291">
        <v>0.67282153125774158</v>
      </c>
      <c r="P291">
        <v>0.53735066671625531</v>
      </c>
      <c r="Q291" s="1">
        <v>0.62863633406130237</v>
      </c>
      <c r="R291" s="1">
        <v>2.4158968106184765E-2</v>
      </c>
    </row>
    <row r="292" spans="1:18" x14ac:dyDescent="0.25">
      <c r="A292" s="1">
        <v>290</v>
      </c>
      <c r="B292">
        <v>0.91868458085883664</v>
      </c>
      <c r="C292">
        <v>1.0154795825651624</v>
      </c>
      <c r="D292">
        <v>0.75427300547800158</v>
      </c>
      <c r="E292">
        <v>0.93677086443349622</v>
      </c>
      <c r="F292">
        <v>0.82469312379592297</v>
      </c>
      <c r="G292" s="1">
        <v>0.88998023142628391</v>
      </c>
      <c r="H292" s="1">
        <v>4.0714738239196989E-2</v>
      </c>
      <c r="J292">
        <v>290</v>
      </c>
      <c r="K292">
        <v>0.69678196199167641</v>
      </c>
      <c r="L292">
        <v>0.63734479121399457</v>
      </c>
      <c r="M292">
        <v>0.54045145912173331</v>
      </c>
      <c r="N292">
        <v>0.6387543636009847</v>
      </c>
      <c r="O292">
        <v>0.6831283219114872</v>
      </c>
      <c r="P292">
        <v>0.54079488337222836</v>
      </c>
      <c r="Q292" s="1">
        <v>0.6228759635353508</v>
      </c>
      <c r="R292" s="1">
        <v>2.5322923579089569E-2</v>
      </c>
    </row>
    <row r="293" spans="1:18" x14ac:dyDescent="0.25">
      <c r="A293" s="1">
        <v>291</v>
      </c>
      <c r="B293">
        <v>0.91861485325228553</v>
      </c>
      <c r="C293">
        <v>1.0020914991725069</v>
      </c>
      <c r="D293">
        <v>0.75463495929939295</v>
      </c>
      <c r="E293">
        <v>0.92491711348112837</v>
      </c>
      <c r="F293">
        <v>0.82401200006736708</v>
      </c>
      <c r="G293" s="1">
        <v>0.88485408505453622</v>
      </c>
      <c r="H293" s="1">
        <v>3.8547750649344188E-2</v>
      </c>
      <c r="J293">
        <v>291</v>
      </c>
      <c r="K293">
        <v>0.68748378096564677</v>
      </c>
      <c r="L293">
        <v>0.62008327222829895</v>
      </c>
      <c r="M293">
        <v>0.5697374958780248</v>
      </c>
      <c r="N293">
        <v>0.65417903871389604</v>
      </c>
      <c r="O293">
        <v>0.67855537975003177</v>
      </c>
      <c r="P293">
        <v>0.54224825702079649</v>
      </c>
      <c r="Q293" s="1">
        <v>0.62538120409278253</v>
      </c>
      <c r="R293" s="1">
        <v>2.2078719973934215E-2</v>
      </c>
    </row>
    <row r="294" spans="1:18" x14ac:dyDescent="0.25">
      <c r="A294" s="1">
        <v>292</v>
      </c>
      <c r="B294">
        <v>0.92566263112369451</v>
      </c>
      <c r="C294">
        <v>1.0128369107587682</v>
      </c>
      <c r="D294">
        <v>0.75518103289714011</v>
      </c>
      <c r="E294">
        <v>0.927328106576226</v>
      </c>
      <c r="F294">
        <v>0.81508442987850238</v>
      </c>
      <c r="G294" s="1">
        <v>0.8872186222468661</v>
      </c>
      <c r="H294" s="1">
        <v>4.0745028491963348E-2</v>
      </c>
      <c r="J294">
        <v>292</v>
      </c>
      <c r="K294">
        <v>0.69280399387559533</v>
      </c>
      <c r="L294">
        <v>0.65043419409753045</v>
      </c>
      <c r="M294">
        <v>0.56374069645591707</v>
      </c>
      <c r="N294">
        <v>0.64063868647144295</v>
      </c>
      <c r="O294">
        <v>0.67152210508642607</v>
      </c>
      <c r="P294">
        <v>0.54664311975151092</v>
      </c>
      <c r="Q294" s="1">
        <v>0.62763046595640382</v>
      </c>
      <c r="R294" s="1">
        <v>2.2050536298084136E-2</v>
      </c>
    </row>
    <row r="295" spans="1:18" x14ac:dyDescent="0.25">
      <c r="A295" s="1">
        <v>293</v>
      </c>
      <c r="B295">
        <v>0.92245146958976754</v>
      </c>
      <c r="C295">
        <v>0.99400439841542465</v>
      </c>
      <c r="D295">
        <v>0.76012469898733126</v>
      </c>
      <c r="E295">
        <v>0.93112792290202029</v>
      </c>
      <c r="F295">
        <v>0.81105811149686191</v>
      </c>
      <c r="G295" s="1">
        <v>0.88375332027828113</v>
      </c>
      <c r="H295" s="1">
        <v>3.8192056423486311E-2</v>
      </c>
      <c r="J295">
        <v>293</v>
      </c>
      <c r="K295">
        <v>0.68923224236848579</v>
      </c>
      <c r="L295">
        <v>0.61982831541898376</v>
      </c>
      <c r="M295">
        <v>0.52710073538643487</v>
      </c>
      <c r="N295">
        <v>0.64024269999128669</v>
      </c>
      <c r="O295">
        <v>0.66887320399063399</v>
      </c>
      <c r="P295">
        <v>0.5449650771359148</v>
      </c>
      <c r="Q295" s="1">
        <v>0.6150403790486233</v>
      </c>
      <c r="R295" s="1">
        <v>2.4554031013983499E-2</v>
      </c>
    </row>
    <row r="296" spans="1:18" x14ac:dyDescent="0.25">
      <c r="A296" s="1">
        <v>294</v>
      </c>
      <c r="B296">
        <v>0.92977293741011091</v>
      </c>
      <c r="C296">
        <v>1.0156775436549963</v>
      </c>
      <c r="D296">
        <v>0.75431575831199749</v>
      </c>
      <c r="E296">
        <v>0.93668572390059657</v>
      </c>
      <c r="F296">
        <v>0.80075773285063823</v>
      </c>
      <c r="G296" s="1">
        <v>0.88744193922566783</v>
      </c>
      <c r="H296" s="1">
        <v>4.2847621011806919E-2</v>
      </c>
      <c r="J296">
        <v>294</v>
      </c>
      <c r="K296">
        <v>0.70194008727089208</v>
      </c>
      <c r="L296">
        <v>0.62867980966395665</v>
      </c>
      <c r="M296">
        <v>0.54918381798037086</v>
      </c>
      <c r="N296">
        <v>0.63284027348033511</v>
      </c>
      <c r="O296">
        <v>0.66993584705780129</v>
      </c>
      <c r="P296">
        <v>0.54885209758871478</v>
      </c>
      <c r="Q296" s="1">
        <v>0.62190532217367844</v>
      </c>
      <c r="R296" s="1">
        <v>2.3275614671465709E-2</v>
      </c>
    </row>
    <row r="297" spans="1:18" x14ac:dyDescent="0.25">
      <c r="A297" s="1">
        <v>295</v>
      </c>
      <c r="B297">
        <v>0.92023437326053981</v>
      </c>
      <c r="C297">
        <v>1.0021412510254926</v>
      </c>
      <c r="D297">
        <v>0.7565694077251538</v>
      </c>
      <c r="E297">
        <v>0.93310539053954489</v>
      </c>
      <c r="F297">
        <v>0.81216241687739976</v>
      </c>
      <c r="G297" s="1">
        <v>0.88484256788562621</v>
      </c>
      <c r="H297" s="1">
        <v>3.9535942620708531E-2</v>
      </c>
      <c r="J297">
        <v>295</v>
      </c>
      <c r="K297">
        <v>0.68801227134112419</v>
      </c>
      <c r="L297">
        <v>0.63101625442226872</v>
      </c>
      <c r="M297">
        <v>0.55593619182070286</v>
      </c>
      <c r="N297">
        <v>0.61631566849528097</v>
      </c>
      <c r="O297">
        <v>0.66857953538190529</v>
      </c>
      <c r="P297">
        <v>0.53940493905761089</v>
      </c>
      <c r="Q297" s="1">
        <v>0.61654414341981545</v>
      </c>
      <c r="R297" s="1">
        <v>2.2141370384140935E-2</v>
      </c>
    </row>
    <row r="298" spans="1:18" x14ac:dyDescent="0.25">
      <c r="A298" s="1">
        <v>296</v>
      </c>
      <c r="B298">
        <v>0.91881803885725921</v>
      </c>
      <c r="C298">
        <v>1.002407951459912</v>
      </c>
      <c r="D298">
        <v>0.76088707042595038</v>
      </c>
      <c r="E298">
        <v>0.93368917131252871</v>
      </c>
      <c r="F298">
        <v>0.80922767612351731</v>
      </c>
      <c r="G298" s="1">
        <v>0.88500598163583355</v>
      </c>
      <c r="H298" s="1">
        <v>3.9214480180392891E-2</v>
      </c>
      <c r="J298">
        <v>296</v>
      </c>
      <c r="K298">
        <v>0.69799142086005106</v>
      </c>
      <c r="L298">
        <v>0.62592644552786325</v>
      </c>
      <c r="M298">
        <v>0.57025403517562467</v>
      </c>
      <c r="N298">
        <v>0.59815667664636141</v>
      </c>
      <c r="O298">
        <v>0.66765000257077256</v>
      </c>
      <c r="P298">
        <v>0.53829304581057413</v>
      </c>
      <c r="Q298" s="1">
        <v>0.61637860443187453</v>
      </c>
      <c r="R298" s="1">
        <v>2.23217870330427E-2</v>
      </c>
    </row>
    <row r="299" spans="1:18" x14ac:dyDescent="0.25">
      <c r="A299" s="1">
        <v>297</v>
      </c>
      <c r="B299">
        <v>0.91210718530624868</v>
      </c>
      <c r="C299">
        <v>1.0174902604829708</v>
      </c>
      <c r="D299">
        <v>0.75885286554814368</v>
      </c>
      <c r="E299">
        <v>0.90744455818892999</v>
      </c>
      <c r="F299">
        <v>0.81489716202009532</v>
      </c>
      <c r="G299" s="1">
        <v>0.88215840630927789</v>
      </c>
      <c r="H299" s="1">
        <v>3.9789124624752863E-2</v>
      </c>
      <c r="J299">
        <v>297</v>
      </c>
      <c r="K299">
        <v>0.69779718567441373</v>
      </c>
      <c r="L299">
        <v>0.62460251337645045</v>
      </c>
      <c r="M299">
        <v>0.54085296232773961</v>
      </c>
      <c r="N299">
        <v>0.63930075100740114</v>
      </c>
      <c r="O299">
        <v>0.68318951519319604</v>
      </c>
      <c r="P299">
        <v>0.54120744142632093</v>
      </c>
      <c r="Q299" s="1">
        <v>0.62115839483425372</v>
      </c>
      <c r="R299" s="1">
        <v>2.5223164306826047E-2</v>
      </c>
    </row>
    <row r="300" spans="1:18" x14ac:dyDescent="0.25">
      <c r="A300" s="1">
        <v>298</v>
      </c>
      <c r="B300">
        <v>0.91262915030097436</v>
      </c>
      <c r="C300">
        <v>1.0148939286958139</v>
      </c>
      <c r="D300">
        <v>0.752063901638092</v>
      </c>
      <c r="E300">
        <v>0.91941907716982718</v>
      </c>
      <c r="F300">
        <v>0.81921150860846448</v>
      </c>
      <c r="G300" s="1">
        <v>0.88364351328263435</v>
      </c>
      <c r="H300" s="1">
        <v>4.0403666713702477E-2</v>
      </c>
      <c r="J300">
        <v>298</v>
      </c>
      <c r="K300">
        <v>0.69025160913343353</v>
      </c>
      <c r="L300">
        <v>0.6254687040513156</v>
      </c>
      <c r="M300">
        <v>0.53396467448524942</v>
      </c>
      <c r="N300">
        <v>0.63726861073617003</v>
      </c>
      <c r="O300">
        <v>0.67485832364037535</v>
      </c>
      <c r="P300">
        <v>0.53236374717307788</v>
      </c>
      <c r="Q300" s="1">
        <v>0.61569594486993695</v>
      </c>
      <c r="R300" s="1">
        <v>2.5409904347312485E-2</v>
      </c>
    </row>
    <row r="301" spans="1:18" x14ac:dyDescent="0.25">
      <c r="A301" s="1">
        <v>299</v>
      </c>
      <c r="B301">
        <v>0.92943819120273241</v>
      </c>
      <c r="C301">
        <v>1.0068620086222106</v>
      </c>
      <c r="D301">
        <v>0.74964473175137414</v>
      </c>
      <c r="E301">
        <v>0.91448122394384912</v>
      </c>
      <c r="F301">
        <v>0.82161241038611676</v>
      </c>
      <c r="G301" s="1">
        <v>0.88440771318125666</v>
      </c>
      <c r="H301" s="1">
        <v>4.0015759740069809E-2</v>
      </c>
      <c r="J301">
        <v>299</v>
      </c>
      <c r="K301">
        <v>0.68950485026758512</v>
      </c>
      <c r="L301">
        <v>0.61965575655820371</v>
      </c>
      <c r="M301">
        <v>0.54211297712056705</v>
      </c>
      <c r="N301">
        <v>0.64029355668741517</v>
      </c>
      <c r="O301">
        <v>0.67550537329358973</v>
      </c>
      <c r="P301">
        <v>0.53982440642897989</v>
      </c>
      <c r="Q301" s="1">
        <v>0.61781615339272344</v>
      </c>
      <c r="R301" s="1">
        <v>2.4031008118687195E-2</v>
      </c>
    </row>
    <row r="302" spans="1:18" x14ac:dyDescent="0.25">
      <c r="A302" s="1">
        <v>300</v>
      </c>
      <c r="B302">
        <v>0.92517155941360496</v>
      </c>
      <c r="C302">
        <v>1.0120224084281679</v>
      </c>
      <c r="D302">
        <v>0.74226989809028276</v>
      </c>
      <c r="E302">
        <v>0.91414676658711713</v>
      </c>
      <c r="F302">
        <v>0.81228938404965267</v>
      </c>
      <c r="G302" s="1">
        <v>0.88118000331376511</v>
      </c>
      <c r="H302" s="1">
        <v>4.2039854529110861E-2</v>
      </c>
      <c r="J302">
        <v>300</v>
      </c>
      <c r="K302">
        <v>0.70049358397925243</v>
      </c>
      <c r="L302">
        <v>0.61313388035400884</v>
      </c>
      <c r="M302">
        <v>0.54907351853170749</v>
      </c>
      <c r="N302">
        <v>0.6233025675582643</v>
      </c>
      <c r="O302">
        <v>0.65406302803062655</v>
      </c>
      <c r="P302">
        <v>0.54159122195939291</v>
      </c>
      <c r="Q302" s="1">
        <v>0.61360963340220875</v>
      </c>
      <c r="R302" s="1">
        <v>2.2749260688645596E-2</v>
      </c>
    </row>
    <row r="303" spans="1:18" x14ac:dyDescent="0.25">
      <c r="A303" s="1">
        <v>301</v>
      </c>
      <c r="B303">
        <v>0.92296644883101375</v>
      </c>
      <c r="C303">
        <v>0.9951288126596749</v>
      </c>
      <c r="D303">
        <v>0.74722392974782847</v>
      </c>
      <c r="E303">
        <v>0.90938345231510698</v>
      </c>
      <c r="F303">
        <v>0.81942171000240538</v>
      </c>
      <c r="G303" s="1">
        <v>0.87882487071120585</v>
      </c>
      <c r="H303" s="1">
        <v>3.8603862970404482E-2</v>
      </c>
      <c r="J303">
        <v>301</v>
      </c>
      <c r="K303">
        <v>0.70403094459647331</v>
      </c>
      <c r="L303">
        <v>0.60165440380448709</v>
      </c>
      <c r="M303">
        <v>0.55864246530355022</v>
      </c>
      <c r="N303">
        <v>0.60534531052917695</v>
      </c>
      <c r="O303">
        <v>0.67835347723721273</v>
      </c>
      <c r="P303">
        <v>0.53983849974847997</v>
      </c>
      <c r="Q303" s="1">
        <v>0.61464418353656336</v>
      </c>
      <c r="R303" s="1">
        <v>2.4173075785402304E-2</v>
      </c>
    </row>
    <row r="304" spans="1:18" x14ac:dyDescent="0.25">
      <c r="A304" s="1">
        <v>302</v>
      </c>
      <c r="B304">
        <v>0.90811111984020387</v>
      </c>
      <c r="C304">
        <v>1.0130427424813098</v>
      </c>
      <c r="D304">
        <v>0.75246332829308371</v>
      </c>
      <c r="E304">
        <v>0.92646064960983343</v>
      </c>
      <c r="F304">
        <v>0.81525249747813666</v>
      </c>
      <c r="G304" s="1">
        <v>0.88306606754051342</v>
      </c>
      <c r="H304" s="1">
        <v>4.0526552387228007E-2</v>
      </c>
      <c r="J304">
        <v>302</v>
      </c>
      <c r="K304">
        <v>0.7165064270531013</v>
      </c>
      <c r="L304">
        <v>0.59906402047122376</v>
      </c>
      <c r="M304">
        <v>0.54005276407599467</v>
      </c>
      <c r="N304">
        <v>0.63308611996059672</v>
      </c>
      <c r="O304">
        <v>0.66681755888298544</v>
      </c>
      <c r="P304">
        <v>0.5364166122704549</v>
      </c>
      <c r="Q304" s="1">
        <v>0.61532391711905943</v>
      </c>
      <c r="R304" s="1">
        <v>2.65421492820326E-2</v>
      </c>
    </row>
    <row r="305" spans="1:18" x14ac:dyDescent="0.25">
      <c r="A305" s="1">
        <v>303</v>
      </c>
      <c r="B305">
        <v>0.91504653780979395</v>
      </c>
      <c r="C305">
        <v>1.001018987235476</v>
      </c>
      <c r="D305">
        <v>0.73882566028179308</v>
      </c>
      <c r="E305">
        <v>0.91476156692073873</v>
      </c>
      <c r="F305">
        <v>0.81501997757604505</v>
      </c>
      <c r="G305" s="1">
        <v>0.87693454596476939</v>
      </c>
      <c r="H305" s="1">
        <v>4.05895721020154E-2</v>
      </c>
      <c r="J305">
        <v>303</v>
      </c>
      <c r="K305">
        <v>0.69642539003199488</v>
      </c>
      <c r="L305">
        <v>0.59031052933861861</v>
      </c>
      <c r="M305">
        <v>0.55662088807788168</v>
      </c>
      <c r="N305">
        <v>0.62587000636807066</v>
      </c>
      <c r="O305">
        <v>0.65748092416309212</v>
      </c>
      <c r="P305">
        <v>0.53778856091009541</v>
      </c>
      <c r="Q305" s="1">
        <v>0.6107493831482923</v>
      </c>
      <c r="R305" s="1">
        <v>2.2622365182996765E-2</v>
      </c>
    </row>
    <row r="306" spans="1:18" x14ac:dyDescent="0.25">
      <c r="A306" s="1">
        <v>304</v>
      </c>
      <c r="B306">
        <v>0.91447051495543974</v>
      </c>
      <c r="C306">
        <v>1.0055554178860981</v>
      </c>
      <c r="D306">
        <v>0.75182754111081118</v>
      </c>
      <c r="E306">
        <v>0.91420788340018144</v>
      </c>
      <c r="F306">
        <v>0.80309185251629855</v>
      </c>
      <c r="G306" s="1">
        <v>0.87783064197376581</v>
      </c>
      <c r="H306" s="1">
        <v>4.0220427866650733E-2</v>
      </c>
      <c r="J306">
        <v>304</v>
      </c>
      <c r="K306">
        <v>0.6914099049137995</v>
      </c>
      <c r="L306">
        <v>0.60782527554168375</v>
      </c>
      <c r="M306">
        <v>0.55927042019754525</v>
      </c>
      <c r="N306">
        <v>0.63424424648779609</v>
      </c>
      <c r="O306">
        <v>0.66730597383830648</v>
      </c>
      <c r="P306">
        <v>0.54406652761174656</v>
      </c>
      <c r="Q306" s="1">
        <v>0.61735372476514638</v>
      </c>
      <c r="R306" s="1">
        <v>2.179469202099333E-2</v>
      </c>
    </row>
    <row r="307" spans="1:18" x14ac:dyDescent="0.25">
      <c r="A307" s="1">
        <v>305</v>
      </c>
      <c r="B307">
        <v>0.92387431015055899</v>
      </c>
      <c r="C307">
        <v>1.0110055146562384</v>
      </c>
      <c r="D307">
        <v>0.75843425068966674</v>
      </c>
      <c r="E307">
        <v>0.90594625690921937</v>
      </c>
      <c r="F307">
        <v>0.81914919699768973</v>
      </c>
      <c r="G307" s="1">
        <v>0.88368190588067463</v>
      </c>
      <c r="H307" s="1">
        <v>3.9076272947132812E-2</v>
      </c>
      <c r="J307">
        <v>305</v>
      </c>
      <c r="K307">
        <v>0.69841459980206522</v>
      </c>
      <c r="L307">
        <v>0.59115832183592587</v>
      </c>
      <c r="M307">
        <v>0.53726316001452057</v>
      </c>
      <c r="N307">
        <v>0.62916657872964077</v>
      </c>
      <c r="O307">
        <v>0.66320569539327157</v>
      </c>
      <c r="P307">
        <v>0.54415650453768138</v>
      </c>
      <c r="Q307" s="1">
        <v>0.61056081005218421</v>
      </c>
      <c r="R307" s="1">
        <v>2.4149120523991048E-2</v>
      </c>
    </row>
    <row r="308" spans="1:18" x14ac:dyDescent="0.25">
      <c r="A308" s="1">
        <v>306</v>
      </c>
      <c r="B308">
        <v>0.91722865129356723</v>
      </c>
      <c r="C308">
        <v>1.0188138497915582</v>
      </c>
      <c r="D308">
        <v>0.76117074295461218</v>
      </c>
      <c r="E308">
        <v>0.90907943217118348</v>
      </c>
      <c r="F308">
        <v>0.81164270662199611</v>
      </c>
      <c r="G308" s="1">
        <v>0.88358707656658342</v>
      </c>
      <c r="H308" s="1">
        <v>4.0114659187355767E-2</v>
      </c>
      <c r="J308">
        <v>306</v>
      </c>
      <c r="K308">
        <v>0.69948348954776951</v>
      </c>
      <c r="L308">
        <v>0.59460401277844965</v>
      </c>
      <c r="M308">
        <v>0.5470007074156803</v>
      </c>
      <c r="N308">
        <v>0.62434336866650353</v>
      </c>
      <c r="O308">
        <v>0.65348561783744941</v>
      </c>
      <c r="P308">
        <v>0.52849502944279481</v>
      </c>
      <c r="Q308" s="1">
        <v>0.60790203761477457</v>
      </c>
      <c r="R308" s="1">
        <v>2.4110062976446932E-2</v>
      </c>
    </row>
    <row r="309" spans="1:18" x14ac:dyDescent="0.25">
      <c r="A309" s="1">
        <v>307</v>
      </c>
      <c r="B309">
        <v>0.93572427483977738</v>
      </c>
      <c r="C309">
        <v>1.0056208297995175</v>
      </c>
      <c r="D309">
        <v>0.74656705419864988</v>
      </c>
      <c r="E309">
        <v>0.91296604327715813</v>
      </c>
      <c r="F309">
        <v>0.81093025265262852</v>
      </c>
      <c r="G309" s="1">
        <v>0.88236169095354633</v>
      </c>
      <c r="H309" s="1">
        <v>4.1240582342321121E-2</v>
      </c>
      <c r="J309">
        <v>307</v>
      </c>
      <c r="K309">
        <v>0.67608438784907154</v>
      </c>
      <c r="L309">
        <v>0.60695572452161883</v>
      </c>
      <c r="M309">
        <v>0.53668248154344522</v>
      </c>
      <c r="N309">
        <v>0.63725569461327458</v>
      </c>
      <c r="O309">
        <v>0.65826234676071427</v>
      </c>
      <c r="P309">
        <v>0.53526206518375496</v>
      </c>
      <c r="Q309" s="1">
        <v>0.60841711674531318</v>
      </c>
      <c r="R309" s="1">
        <v>2.2604525868798828E-2</v>
      </c>
    </row>
    <row r="310" spans="1:18" x14ac:dyDescent="0.25">
      <c r="A310" s="1">
        <v>308</v>
      </c>
      <c r="B310">
        <v>0.92469933967625551</v>
      </c>
      <c r="C310">
        <v>1.0095155500787236</v>
      </c>
      <c r="D310">
        <v>0.75944880101973877</v>
      </c>
      <c r="E310">
        <v>0.91495331148543479</v>
      </c>
      <c r="F310">
        <v>0.81975252798742226</v>
      </c>
      <c r="G310" s="1">
        <v>0.8856739060495149</v>
      </c>
      <c r="H310" s="1">
        <v>3.8984830933929522E-2</v>
      </c>
      <c r="J310">
        <v>308</v>
      </c>
      <c r="K310">
        <v>0.70644570239058035</v>
      </c>
      <c r="L310">
        <v>0.60323509608215498</v>
      </c>
      <c r="M310">
        <v>0.53084947183959796</v>
      </c>
      <c r="N310">
        <v>0.63948697228983309</v>
      </c>
      <c r="O310">
        <v>0.65616453885592896</v>
      </c>
      <c r="P310">
        <v>0.53693738294083893</v>
      </c>
      <c r="Q310" s="1">
        <v>0.61218652739982238</v>
      </c>
      <c r="R310" s="1">
        <v>2.577814013872088E-2</v>
      </c>
    </row>
    <row r="311" spans="1:18" x14ac:dyDescent="0.25">
      <c r="A311" s="1">
        <v>309</v>
      </c>
      <c r="B311">
        <v>0.93187378266815413</v>
      </c>
      <c r="C311">
        <v>1.0045062905530719</v>
      </c>
      <c r="D311">
        <v>0.75923414853354176</v>
      </c>
      <c r="E311">
        <v>0.91746091309023314</v>
      </c>
      <c r="F311">
        <v>0.81697742373522331</v>
      </c>
      <c r="G311" s="1">
        <v>0.88601051171604495</v>
      </c>
      <c r="H311" s="1">
        <v>3.8972621399730116E-2</v>
      </c>
      <c r="J311">
        <v>309</v>
      </c>
      <c r="K311">
        <v>0.69161670724264668</v>
      </c>
      <c r="L311">
        <v>0.59487235856818199</v>
      </c>
      <c r="M311">
        <v>0.51729100373935055</v>
      </c>
      <c r="N311">
        <v>0.61431130994060734</v>
      </c>
      <c r="O311">
        <v>0.67163451757004611</v>
      </c>
      <c r="P311">
        <v>0.53116612360355842</v>
      </c>
      <c r="Q311" s="1">
        <v>0.60348200344406522</v>
      </c>
      <c r="R311" s="1">
        <v>2.6490231934854103E-2</v>
      </c>
    </row>
    <row r="312" spans="1:18" x14ac:dyDescent="0.25">
      <c r="A312" s="1">
        <v>310</v>
      </c>
      <c r="B312">
        <v>0.92885288599607652</v>
      </c>
      <c r="C312">
        <v>0.99535187928803914</v>
      </c>
      <c r="D312">
        <v>0.75887267649328016</v>
      </c>
      <c r="E312">
        <v>0.92388023040848355</v>
      </c>
      <c r="F312">
        <v>0.81410334093968084</v>
      </c>
      <c r="G312" s="1">
        <v>0.88421220262511202</v>
      </c>
      <c r="H312" s="1">
        <v>3.8232771318107768E-2</v>
      </c>
      <c r="J312">
        <v>310</v>
      </c>
      <c r="K312">
        <v>0.68401451508888977</v>
      </c>
      <c r="L312">
        <v>0.6043815405765699</v>
      </c>
      <c r="M312">
        <v>0.53275444166388175</v>
      </c>
      <c r="N312">
        <v>0.61571803537019021</v>
      </c>
      <c r="O312">
        <v>0.66233606261400524</v>
      </c>
      <c r="P312">
        <v>0.52873970930526404</v>
      </c>
      <c r="Q312" s="1">
        <v>0.60465738410313352</v>
      </c>
      <c r="R312" s="1">
        <v>2.3967758880589628E-2</v>
      </c>
    </row>
    <row r="313" spans="1:18" x14ac:dyDescent="0.25">
      <c r="A313" s="1">
        <v>311</v>
      </c>
      <c r="B313">
        <v>0.91974633404532458</v>
      </c>
      <c r="C313">
        <v>1.0150635247385658</v>
      </c>
      <c r="D313">
        <v>0.75094222766673413</v>
      </c>
      <c r="E313">
        <v>0.92688192386251633</v>
      </c>
      <c r="F313">
        <v>0.82875309846469336</v>
      </c>
      <c r="G313" s="1">
        <v>0.88827742175556668</v>
      </c>
      <c r="H313" s="1">
        <v>4.0476865754105223E-2</v>
      </c>
      <c r="J313">
        <v>311</v>
      </c>
      <c r="K313">
        <v>0.6816852843508967</v>
      </c>
      <c r="L313">
        <v>0.59341802200502214</v>
      </c>
      <c r="M313">
        <v>0.53410668208728207</v>
      </c>
      <c r="N313">
        <v>0.59217381421912541</v>
      </c>
      <c r="O313">
        <v>0.66668386539687163</v>
      </c>
      <c r="P313">
        <v>0.54730202034682918</v>
      </c>
      <c r="Q313" s="1">
        <v>0.60256161473433789</v>
      </c>
      <c r="R313" s="1">
        <v>2.2548361844136226E-2</v>
      </c>
    </row>
    <row r="314" spans="1:18" x14ac:dyDescent="0.25">
      <c r="A314" s="1">
        <v>312</v>
      </c>
      <c r="B314">
        <v>0.92104112596507726</v>
      </c>
      <c r="C314">
        <v>0.99622650206387098</v>
      </c>
      <c r="D314">
        <v>0.76263261121367998</v>
      </c>
      <c r="E314">
        <v>0.9300831200815336</v>
      </c>
      <c r="F314">
        <v>0.81874761036782906</v>
      </c>
      <c r="G314" s="1">
        <v>0.88574619393839826</v>
      </c>
      <c r="H314" s="1">
        <v>3.7450318119806522E-2</v>
      </c>
      <c r="J314">
        <v>312</v>
      </c>
      <c r="K314">
        <v>0.69906859927213072</v>
      </c>
      <c r="L314">
        <v>0.57958643982164004</v>
      </c>
      <c r="M314">
        <v>0.5222602646045591</v>
      </c>
      <c r="N314">
        <v>0.63612184647525361</v>
      </c>
      <c r="O314">
        <v>0.65456371921671352</v>
      </c>
      <c r="P314">
        <v>0.52476232722734117</v>
      </c>
      <c r="Q314" s="1">
        <v>0.60272719943627306</v>
      </c>
      <c r="R314" s="1">
        <v>2.6963368263177721E-2</v>
      </c>
    </row>
    <row r="315" spans="1:18" x14ac:dyDescent="0.25">
      <c r="A315" s="1">
        <v>313</v>
      </c>
      <c r="B315">
        <v>0.92155763952002479</v>
      </c>
      <c r="C315">
        <v>0.99605182261973302</v>
      </c>
      <c r="D315">
        <v>0.74852849185677894</v>
      </c>
      <c r="E315">
        <v>0.92244788895337071</v>
      </c>
      <c r="F315">
        <v>0.81318971006052343</v>
      </c>
      <c r="G315" s="1">
        <v>0.88035511060208615</v>
      </c>
      <c r="H315" s="1">
        <v>3.9367310291655633E-2</v>
      </c>
      <c r="J315">
        <v>313</v>
      </c>
      <c r="K315">
        <v>0.67798378629408418</v>
      </c>
      <c r="L315">
        <v>0.58613739087019856</v>
      </c>
      <c r="M315">
        <v>0.5283740409636748</v>
      </c>
      <c r="N315">
        <v>0.58410210351509528</v>
      </c>
      <c r="O315">
        <v>0.65948268965188139</v>
      </c>
      <c r="P315">
        <v>0.55128977698703407</v>
      </c>
      <c r="Q315" s="1">
        <v>0.59789496471366144</v>
      </c>
      <c r="R315" s="1">
        <v>2.2073710563838188E-2</v>
      </c>
    </row>
    <row r="316" spans="1:18" x14ac:dyDescent="0.25">
      <c r="A316" s="1">
        <v>314</v>
      </c>
      <c r="B316">
        <v>0.91127635380815752</v>
      </c>
      <c r="C316">
        <v>1.0065463273915349</v>
      </c>
      <c r="D316">
        <v>0.75250474908411424</v>
      </c>
      <c r="E316">
        <v>0.91717388876575778</v>
      </c>
      <c r="F316">
        <v>0.81411193700795503</v>
      </c>
      <c r="G316" s="1">
        <v>0.88032265121150388</v>
      </c>
      <c r="H316" s="1">
        <v>3.9481558541534026E-2</v>
      </c>
      <c r="J316">
        <v>314</v>
      </c>
      <c r="K316">
        <v>0.68184657447971864</v>
      </c>
      <c r="L316">
        <v>0.58639077764108483</v>
      </c>
      <c r="M316">
        <v>0.54769638817336286</v>
      </c>
      <c r="N316">
        <v>0.61325136735721208</v>
      </c>
      <c r="O316">
        <v>0.66695163511853539</v>
      </c>
      <c r="P316">
        <v>0.53502643025368724</v>
      </c>
      <c r="Q316" s="1">
        <v>0.60519386217060012</v>
      </c>
      <c r="R316" s="1">
        <v>2.256937958789345E-2</v>
      </c>
    </row>
    <row r="317" spans="1:18" x14ac:dyDescent="0.25">
      <c r="A317" s="1">
        <v>315</v>
      </c>
      <c r="B317">
        <v>0.91647373545603472</v>
      </c>
      <c r="C317">
        <v>1.0122476598421439</v>
      </c>
      <c r="D317">
        <v>0.74980606699882368</v>
      </c>
      <c r="E317">
        <v>0.91957802947956713</v>
      </c>
      <c r="F317">
        <v>0.80537293185831427</v>
      </c>
      <c r="G317" s="1">
        <v>0.88069568472697668</v>
      </c>
      <c r="H317" s="1">
        <v>4.1426289688007677E-2</v>
      </c>
      <c r="J317">
        <v>315</v>
      </c>
      <c r="K317">
        <v>0.68032508940376712</v>
      </c>
      <c r="L317">
        <v>0.60268841796404515</v>
      </c>
      <c r="M317">
        <v>0.54125785526103065</v>
      </c>
      <c r="N317">
        <v>0.61059602677342451</v>
      </c>
      <c r="O317">
        <v>0.66022348905289807</v>
      </c>
      <c r="P317">
        <v>0.53899075877920632</v>
      </c>
      <c r="Q317" s="1">
        <v>0.60568027287239523</v>
      </c>
      <c r="R317" s="1">
        <v>2.1843932592244035E-2</v>
      </c>
    </row>
    <row r="318" spans="1:18" x14ac:dyDescent="0.25">
      <c r="A318" s="1">
        <v>316</v>
      </c>
      <c r="B318">
        <v>0.90810533772958657</v>
      </c>
      <c r="C318">
        <v>1.004303787231158</v>
      </c>
      <c r="D318">
        <v>0.7538228647876688</v>
      </c>
      <c r="E318">
        <v>0.92218625422106981</v>
      </c>
      <c r="F318">
        <v>0.80142319702497378</v>
      </c>
      <c r="G318" s="1">
        <v>0.8779682881988915</v>
      </c>
      <c r="H318" s="1">
        <v>4.004765447616631E-2</v>
      </c>
      <c r="J318">
        <v>316</v>
      </c>
      <c r="K318">
        <v>0.66914348414374414</v>
      </c>
      <c r="L318">
        <v>0.5735569475214245</v>
      </c>
      <c r="M318">
        <v>0.51942228150937253</v>
      </c>
      <c r="N318">
        <v>0.60434372949540172</v>
      </c>
      <c r="O318">
        <v>0.65149620392844543</v>
      </c>
      <c r="P318">
        <v>0.54911849027900095</v>
      </c>
      <c r="Q318" s="1">
        <v>0.59451352281289827</v>
      </c>
      <c r="R318" s="1">
        <v>2.1763802508080014E-2</v>
      </c>
    </row>
    <row r="319" spans="1:18" x14ac:dyDescent="0.25">
      <c r="A319" s="1">
        <v>317</v>
      </c>
      <c r="B319">
        <v>0.91619524052601486</v>
      </c>
      <c r="C319">
        <v>1.0079646085868215</v>
      </c>
      <c r="D319">
        <v>0.75560935226632897</v>
      </c>
      <c r="E319">
        <v>0.92764842593482755</v>
      </c>
      <c r="F319">
        <v>0.80462276418793566</v>
      </c>
      <c r="G319" s="1">
        <v>0.88240807830038559</v>
      </c>
      <c r="H319" s="1">
        <v>4.0536983458736908E-2</v>
      </c>
      <c r="J319">
        <v>317</v>
      </c>
      <c r="K319">
        <v>0.66192481066556319</v>
      </c>
      <c r="L319">
        <v>0.56056819808435687</v>
      </c>
      <c r="M319">
        <v>0.54977945529839856</v>
      </c>
      <c r="N319">
        <v>0.60326591767130611</v>
      </c>
      <c r="O319">
        <v>0.66015872847571455</v>
      </c>
      <c r="P319">
        <v>0.56078226517821361</v>
      </c>
      <c r="Q319" s="1">
        <v>0.59941322922892548</v>
      </c>
      <c r="R319" s="1">
        <v>1.9059378009104459E-2</v>
      </c>
    </row>
    <row r="320" spans="1:18" x14ac:dyDescent="0.25">
      <c r="A320" s="1">
        <v>318</v>
      </c>
      <c r="B320">
        <v>0.91998073390521251</v>
      </c>
      <c r="C320">
        <v>1.0065086171318431</v>
      </c>
      <c r="D320">
        <v>0.74036784429126512</v>
      </c>
      <c r="E320">
        <v>0.93503659330256705</v>
      </c>
      <c r="F320">
        <v>0.80049469659672279</v>
      </c>
      <c r="G320" s="1">
        <v>0.88047769704552226</v>
      </c>
      <c r="H320" s="1">
        <v>4.3104063427635841E-2</v>
      </c>
      <c r="J320">
        <v>318</v>
      </c>
      <c r="K320">
        <v>0.68979060805887726</v>
      </c>
      <c r="L320">
        <v>0.5902785911516758</v>
      </c>
      <c r="M320">
        <v>0.53601104541029876</v>
      </c>
      <c r="N320">
        <v>0.59957542152997068</v>
      </c>
      <c r="O320">
        <v>0.65274717904357127</v>
      </c>
      <c r="P320">
        <v>0.548013478789524</v>
      </c>
      <c r="Q320" s="1">
        <v>0.60273605399731967</v>
      </c>
      <c r="R320" s="1">
        <v>2.2168278761995584E-2</v>
      </c>
    </row>
    <row r="321" spans="1:18" x14ac:dyDescent="0.25">
      <c r="A321" s="1">
        <v>319</v>
      </c>
      <c r="B321">
        <v>0.92602491188050606</v>
      </c>
      <c r="C321">
        <v>0.97877296241850398</v>
      </c>
      <c r="D321">
        <v>0.745300101340306</v>
      </c>
      <c r="E321">
        <v>0.93243589938695459</v>
      </c>
      <c r="F321">
        <v>0.80993466209407849</v>
      </c>
      <c r="G321" s="1">
        <v>0.87849370742406985</v>
      </c>
      <c r="H321" s="1">
        <v>3.8815349464476366E-2</v>
      </c>
      <c r="J321">
        <v>319</v>
      </c>
      <c r="K321">
        <v>0.69258730389871037</v>
      </c>
      <c r="L321">
        <v>0.60223885455409965</v>
      </c>
      <c r="M321">
        <v>0.54972137358253348</v>
      </c>
      <c r="N321">
        <v>0.58870435371972596</v>
      </c>
      <c r="O321">
        <v>0.6493785449816033</v>
      </c>
      <c r="P321">
        <v>0.54919836419010071</v>
      </c>
      <c r="Q321" s="1">
        <v>0.60530479915446234</v>
      </c>
      <c r="R321" s="1">
        <v>2.1136563076882754E-2</v>
      </c>
    </row>
    <row r="322" spans="1:18" x14ac:dyDescent="0.25">
      <c r="A322" s="1">
        <v>320</v>
      </c>
      <c r="B322">
        <v>0.9223782476869089</v>
      </c>
      <c r="C322">
        <v>0.99088868786557172</v>
      </c>
      <c r="D322">
        <v>0.74819982032435339</v>
      </c>
      <c r="E322">
        <v>0.93199118089286359</v>
      </c>
      <c r="F322">
        <v>0.8036436367845512</v>
      </c>
      <c r="G322" s="1">
        <v>0.87942031471084969</v>
      </c>
      <c r="H322" s="1">
        <v>3.9997600555556193E-2</v>
      </c>
      <c r="J322">
        <v>320</v>
      </c>
      <c r="K322">
        <v>0.65527700355120844</v>
      </c>
      <c r="L322">
        <v>0.6037227002320622</v>
      </c>
      <c r="M322">
        <v>0.52076972992093007</v>
      </c>
      <c r="N322">
        <v>0.60825001445399796</v>
      </c>
      <c r="O322">
        <v>0.65411529888220188</v>
      </c>
      <c r="P322">
        <v>0.55747306326212354</v>
      </c>
      <c r="Q322" s="1">
        <v>0.59993463505042055</v>
      </c>
      <c r="R322" s="1">
        <v>1.9826948790212295E-2</v>
      </c>
    </row>
    <row r="323" spans="1:18" x14ac:dyDescent="0.25">
      <c r="A323" s="1">
        <v>321</v>
      </c>
      <c r="B323">
        <v>0.90060716785873307</v>
      </c>
      <c r="C323">
        <v>0.99834564512646995</v>
      </c>
      <c r="D323">
        <v>0.73365541489520503</v>
      </c>
      <c r="E323">
        <v>0.94138439976467869</v>
      </c>
      <c r="F323">
        <v>0.80117936518273125</v>
      </c>
      <c r="G323" s="1">
        <v>0.87503439856556364</v>
      </c>
      <c r="H323" s="1">
        <v>4.2757238309550291E-2</v>
      </c>
      <c r="J323">
        <v>321</v>
      </c>
      <c r="K323">
        <v>0.67553866861255696</v>
      </c>
      <c r="L323">
        <v>0.60406587963359026</v>
      </c>
      <c r="M323">
        <v>0.51271979554658331</v>
      </c>
      <c r="N323">
        <v>0.58574659088194381</v>
      </c>
      <c r="O323">
        <v>0.64728284762210586</v>
      </c>
      <c r="P323">
        <v>0.56235334063942288</v>
      </c>
      <c r="Q323" s="1">
        <v>0.59795118715603379</v>
      </c>
      <c r="R323" s="1">
        <v>2.1839928030583534E-2</v>
      </c>
    </row>
    <row r="324" spans="1:18" x14ac:dyDescent="0.25">
      <c r="A324" s="1">
        <v>322</v>
      </c>
      <c r="B324">
        <v>0.92111974796970486</v>
      </c>
      <c r="C324">
        <v>1.0077129837733658</v>
      </c>
      <c r="D324">
        <v>0.74000619526981326</v>
      </c>
      <c r="E324">
        <v>0.93363800169115518</v>
      </c>
      <c r="F324">
        <v>0.79526419535094495</v>
      </c>
      <c r="G324" s="1">
        <v>0.87954822481099681</v>
      </c>
      <c r="H324" s="1">
        <v>4.3660451931265457E-2</v>
      </c>
      <c r="J324">
        <v>322</v>
      </c>
      <c r="K324">
        <v>0.6618449131694667</v>
      </c>
      <c r="L324">
        <v>0.59293861181845875</v>
      </c>
      <c r="M324">
        <v>0.52373671108398123</v>
      </c>
      <c r="N324">
        <v>0.60834711257684226</v>
      </c>
      <c r="O324">
        <v>0.66274556007529739</v>
      </c>
      <c r="P324">
        <v>0.54823824180812986</v>
      </c>
      <c r="Q324" s="1">
        <v>0.59964185842202933</v>
      </c>
      <c r="R324" s="1">
        <v>2.1328082257765932E-2</v>
      </c>
    </row>
    <row r="325" spans="1:18" x14ac:dyDescent="0.25">
      <c r="A325" s="1">
        <v>323</v>
      </c>
      <c r="B325">
        <v>0.9169554720566504</v>
      </c>
      <c r="C325">
        <v>0.99388264079461197</v>
      </c>
      <c r="D325">
        <v>0.73327066834144838</v>
      </c>
      <c r="E325">
        <v>0.94222044171011399</v>
      </c>
      <c r="F325">
        <v>0.80297361852562232</v>
      </c>
      <c r="G325" s="1">
        <v>0.87786056828568937</v>
      </c>
      <c r="H325" s="1">
        <v>4.2729858659999072E-2</v>
      </c>
      <c r="J325">
        <v>323</v>
      </c>
      <c r="K325">
        <v>0.69031864142336408</v>
      </c>
      <c r="L325">
        <v>0.5834474654027253</v>
      </c>
      <c r="M325">
        <v>0.51825565360198222</v>
      </c>
      <c r="N325">
        <v>0.59859761372913967</v>
      </c>
      <c r="O325">
        <v>0.65918048438619137</v>
      </c>
      <c r="P325">
        <v>0.54966504712249709</v>
      </c>
      <c r="Q325" s="1">
        <v>0.5999108176109833</v>
      </c>
      <c r="R325" s="1">
        <v>2.4239223113823431E-2</v>
      </c>
    </row>
    <row r="326" spans="1:18" x14ac:dyDescent="0.25">
      <c r="A326" s="1">
        <v>324</v>
      </c>
      <c r="B326">
        <v>0.9197732926810287</v>
      </c>
      <c r="C326">
        <v>0.99058080192412312</v>
      </c>
      <c r="D326">
        <v>0.71831064580680593</v>
      </c>
      <c r="E326">
        <v>0.92472535878811435</v>
      </c>
      <c r="F326">
        <v>0.78784187290850627</v>
      </c>
      <c r="G326" s="1">
        <v>0.86824639442171558</v>
      </c>
      <c r="H326" s="1">
        <v>4.4612203582236644E-2</v>
      </c>
      <c r="J326">
        <v>324</v>
      </c>
      <c r="K326">
        <v>0.66175008698400861</v>
      </c>
      <c r="L326">
        <v>0.58226832100193215</v>
      </c>
      <c r="M326">
        <v>0.53800119277685121</v>
      </c>
      <c r="N326">
        <v>0.62735676513926308</v>
      </c>
      <c r="O326">
        <v>0.65244657284250163</v>
      </c>
      <c r="P326">
        <v>0.56374240158756705</v>
      </c>
      <c r="Q326" s="1">
        <v>0.60426089005535399</v>
      </c>
      <c r="R326" s="1">
        <v>1.8764665168415851E-2</v>
      </c>
    </row>
    <row r="327" spans="1:18" x14ac:dyDescent="0.25">
      <c r="A327" s="1">
        <v>325</v>
      </c>
      <c r="B327">
        <v>0.91955841533526428</v>
      </c>
      <c r="C327">
        <v>0.99340927173549964</v>
      </c>
      <c r="D327">
        <v>0.72149949366560562</v>
      </c>
      <c r="E327">
        <v>0.93295592890196699</v>
      </c>
      <c r="F327">
        <v>0.79805796895466463</v>
      </c>
      <c r="G327" s="1">
        <v>0.8730962157186003</v>
      </c>
      <c r="H327" s="1">
        <v>4.4194776758506936E-2</v>
      </c>
      <c r="J327">
        <v>325</v>
      </c>
      <c r="K327">
        <v>0.68351331771459622</v>
      </c>
      <c r="L327">
        <v>0.57989401339253754</v>
      </c>
      <c r="M327">
        <v>0.51345832953102877</v>
      </c>
      <c r="N327">
        <v>0.61940339323317839</v>
      </c>
      <c r="O327">
        <v>0.6505135005164544</v>
      </c>
      <c r="P327">
        <v>0.54507833342303469</v>
      </c>
      <c r="Q327" s="1">
        <v>0.59864348130180489</v>
      </c>
      <c r="R327" s="1">
        <v>2.4037955904167813E-2</v>
      </c>
    </row>
    <row r="328" spans="1:18" x14ac:dyDescent="0.25">
      <c r="A328" s="1">
        <v>326</v>
      </c>
      <c r="B328">
        <v>0.91566650756174051</v>
      </c>
      <c r="C328">
        <v>0.99495507967379271</v>
      </c>
      <c r="D328">
        <v>0.72782974014949731</v>
      </c>
      <c r="E328">
        <v>0.92285855926128735</v>
      </c>
      <c r="F328">
        <v>0.80089081650331706</v>
      </c>
      <c r="G328" s="1">
        <v>0.87244014062992703</v>
      </c>
      <c r="H328" s="1">
        <v>4.2638911681429345E-2</v>
      </c>
      <c r="J328">
        <v>326</v>
      </c>
      <c r="K328">
        <v>0.67948075727547108</v>
      </c>
      <c r="L328">
        <v>0.59002177777977205</v>
      </c>
      <c r="M328">
        <v>0.52585926544550154</v>
      </c>
      <c r="N328">
        <v>0.60806617627025694</v>
      </c>
      <c r="O328">
        <v>0.65888163586116599</v>
      </c>
      <c r="P328">
        <v>0.54498497146129388</v>
      </c>
      <c r="Q328" s="1">
        <v>0.60121576401557697</v>
      </c>
      <c r="R328" s="1">
        <v>2.2646743284149555E-2</v>
      </c>
    </row>
    <row r="329" spans="1:18" x14ac:dyDescent="0.25">
      <c r="A329" s="1">
        <v>327</v>
      </c>
      <c r="B329">
        <v>0.90991635380433045</v>
      </c>
      <c r="C329">
        <v>0.98775213772990889</v>
      </c>
      <c r="D329">
        <v>0.74064759211568698</v>
      </c>
      <c r="E329">
        <v>0.93701767402963754</v>
      </c>
      <c r="F329">
        <v>0.80127274084965938</v>
      </c>
      <c r="G329" s="1">
        <v>0.87532129970584482</v>
      </c>
      <c r="H329" s="1">
        <v>4.0627158550077425E-2</v>
      </c>
      <c r="J329">
        <v>327</v>
      </c>
      <c r="K329">
        <v>0.67709276517273354</v>
      </c>
      <c r="L329">
        <v>0.58348703669781399</v>
      </c>
      <c r="M329">
        <v>0.49734000358602276</v>
      </c>
      <c r="N329">
        <v>0.62159474690171979</v>
      </c>
      <c r="O329">
        <v>0.6437510540895347</v>
      </c>
      <c r="P329">
        <v>0.55361168478412559</v>
      </c>
      <c r="Q329" s="1">
        <v>0.59614621520532507</v>
      </c>
      <c r="R329" s="1">
        <v>2.4266060509551334E-2</v>
      </c>
    </row>
    <row r="330" spans="1:18" x14ac:dyDescent="0.25">
      <c r="A330" s="1">
        <v>328</v>
      </c>
      <c r="B330">
        <v>0.91488157463808883</v>
      </c>
      <c r="C330">
        <v>0.99510470005474783</v>
      </c>
      <c r="D330">
        <v>0.71452054361619366</v>
      </c>
      <c r="E330">
        <v>0.9377809056073525</v>
      </c>
      <c r="F330">
        <v>0.79597577065127867</v>
      </c>
      <c r="G330" s="1">
        <v>0.87165269891353248</v>
      </c>
      <c r="H330" s="1">
        <v>4.556296026480993E-2</v>
      </c>
      <c r="J330">
        <v>328</v>
      </c>
      <c r="K330">
        <v>0.6756579057585872</v>
      </c>
      <c r="L330">
        <v>0.55831515318882685</v>
      </c>
      <c r="M330">
        <v>0.54088488584006977</v>
      </c>
      <c r="N330">
        <v>0.60418024595061137</v>
      </c>
      <c r="O330">
        <v>0.64637000574564019</v>
      </c>
      <c r="P330">
        <v>0.55183345724459976</v>
      </c>
      <c r="Q330" s="1">
        <v>0.59620694228805582</v>
      </c>
      <c r="R330" s="1">
        <v>2.0654355129136198E-2</v>
      </c>
    </row>
    <row r="331" spans="1:18" x14ac:dyDescent="0.25">
      <c r="A331" s="1">
        <v>329</v>
      </c>
      <c r="B331">
        <v>0.91248246189586635</v>
      </c>
      <c r="C331">
        <v>0.98208415819557093</v>
      </c>
      <c r="D331">
        <v>0.72098979267379359</v>
      </c>
      <c r="E331">
        <v>0.92426462236768669</v>
      </c>
      <c r="F331">
        <v>0.78299864602635494</v>
      </c>
      <c r="G331" s="1">
        <v>0.86456393623185446</v>
      </c>
      <c r="H331" s="1">
        <v>4.3330262340328524E-2</v>
      </c>
      <c r="J331">
        <v>329</v>
      </c>
      <c r="K331">
        <v>0.66420448126520382</v>
      </c>
      <c r="L331">
        <v>0.56607958522930546</v>
      </c>
      <c r="M331">
        <v>0.52570701977550038</v>
      </c>
      <c r="N331">
        <v>0.61681314559225831</v>
      </c>
      <c r="O331">
        <v>0.63867936664847647</v>
      </c>
      <c r="P331">
        <v>0.54214744470657283</v>
      </c>
      <c r="Q331" s="1">
        <v>0.59227184053621951</v>
      </c>
      <c r="R331" s="1">
        <v>2.0789690015736457E-2</v>
      </c>
    </row>
    <row r="332" spans="1:18" x14ac:dyDescent="0.25">
      <c r="A332" s="1">
        <v>330</v>
      </c>
      <c r="B332">
        <v>0.92179964590772312</v>
      </c>
      <c r="C332">
        <v>0.98649138336680642</v>
      </c>
      <c r="D332">
        <v>0.72591325671873663</v>
      </c>
      <c r="E332">
        <v>0.91963317465712191</v>
      </c>
      <c r="F332">
        <v>0.80136987281879457</v>
      </c>
      <c r="G332" s="1">
        <v>0.87104146669383664</v>
      </c>
      <c r="H332" s="1">
        <v>4.2039295152682274E-2</v>
      </c>
      <c r="J332">
        <v>330</v>
      </c>
      <c r="K332">
        <v>0.6624825783342474</v>
      </c>
      <c r="L332">
        <v>0.57584753675831624</v>
      </c>
      <c r="M332">
        <v>0.51151104456194096</v>
      </c>
      <c r="N332">
        <v>0.57567915278984627</v>
      </c>
      <c r="O332">
        <v>0.6404251382889472</v>
      </c>
      <c r="P332">
        <v>0.54548401881481601</v>
      </c>
      <c r="Q332" s="1">
        <v>0.58523824492468568</v>
      </c>
      <c r="R332" s="1">
        <v>2.1218401639141439E-2</v>
      </c>
    </row>
    <row r="333" spans="1:18" x14ac:dyDescent="0.25">
      <c r="A333" s="1">
        <v>331</v>
      </c>
      <c r="B333">
        <v>0.91759913027240936</v>
      </c>
      <c r="C333">
        <v>1.0018914997274571</v>
      </c>
      <c r="D333">
        <v>0.71231000902491681</v>
      </c>
      <c r="E333">
        <v>0.93072451706112092</v>
      </c>
      <c r="F333">
        <v>0.79557287467467896</v>
      </c>
      <c r="G333" s="1">
        <v>0.87161960615211664</v>
      </c>
      <c r="H333" s="1">
        <v>4.6364178626532977E-2</v>
      </c>
      <c r="J333">
        <v>331</v>
      </c>
      <c r="K333">
        <v>0.67403971794239614</v>
      </c>
      <c r="L333">
        <v>0.58859475471114919</v>
      </c>
      <c r="M333">
        <v>0.5314430910661726</v>
      </c>
      <c r="N333">
        <v>0.6128052007040532</v>
      </c>
      <c r="O333">
        <v>0.63648067181072387</v>
      </c>
      <c r="P333">
        <v>0.55353066025251718</v>
      </c>
      <c r="Q333" s="1">
        <v>0.59948234941450196</v>
      </c>
      <c r="R333" s="1">
        <v>1.9695327675109304E-2</v>
      </c>
    </row>
    <row r="334" spans="1:18" x14ac:dyDescent="0.25">
      <c r="A334" s="1">
        <v>332</v>
      </c>
      <c r="B334">
        <v>0.9157845197038913</v>
      </c>
      <c r="C334">
        <v>0.98716056252738049</v>
      </c>
      <c r="D334">
        <v>0.70677364094609696</v>
      </c>
      <c r="E334">
        <v>0.92334126639161085</v>
      </c>
      <c r="F334">
        <v>0.80064195713050879</v>
      </c>
      <c r="G334" s="1">
        <v>0.86674038933989761</v>
      </c>
      <c r="H334" s="1">
        <v>4.4751923958155117E-2</v>
      </c>
      <c r="J334">
        <v>332</v>
      </c>
      <c r="K334">
        <v>0.65526360940658701</v>
      </c>
      <c r="L334">
        <v>0.56409921107686412</v>
      </c>
      <c r="M334">
        <v>0.48977339539322201</v>
      </c>
      <c r="N334">
        <v>0.60963085418496987</v>
      </c>
      <c r="O334">
        <v>0.65013725892810459</v>
      </c>
      <c r="P334">
        <v>0.55435020445600713</v>
      </c>
      <c r="Q334" s="1">
        <v>0.5872090889076258</v>
      </c>
      <c r="R334" s="1">
        <v>2.368871919290589E-2</v>
      </c>
    </row>
    <row r="335" spans="1:18" x14ac:dyDescent="0.25">
      <c r="A335" s="1">
        <v>333</v>
      </c>
      <c r="B335">
        <v>0.9017051933017598</v>
      </c>
      <c r="C335">
        <v>1.0161491207704618</v>
      </c>
      <c r="D335">
        <v>0.69975783312625373</v>
      </c>
      <c r="E335">
        <v>0.92752282122223517</v>
      </c>
      <c r="F335">
        <v>0.79625160440237086</v>
      </c>
      <c r="G335" s="1">
        <v>0.86827731456461632</v>
      </c>
      <c r="H335" s="1">
        <v>4.9022461282637826E-2</v>
      </c>
      <c r="J335">
        <v>333</v>
      </c>
      <c r="K335">
        <v>0.66767486708820645</v>
      </c>
      <c r="L335">
        <v>0.57922729636443948</v>
      </c>
      <c r="M335">
        <v>0.49875300320972549</v>
      </c>
      <c r="N335">
        <v>0.58243571578853293</v>
      </c>
      <c r="O335">
        <v>0.63813936435935992</v>
      </c>
      <c r="P335">
        <v>0.55168585304039142</v>
      </c>
      <c r="Q335" s="1">
        <v>0.58631934997510937</v>
      </c>
      <c r="R335" s="1">
        <v>2.2507256910085753E-2</v>
      </c>
    </row>
    <row r="336" spans="1:18" x14ac:dyDescent="0.25">
      <c r="A336" s="1">
        <v>334</v>
      </c>
      <c r="B336">
        <v>0.9207116165222341</v>
      </c>
      <c r="C336">
        <v>0.997730103816729</v>
      </c>
      <c r="D336">
        <v>0.69224485805771774</v>
      </c>
      <c r="E336">
        <v>0.93467627405589393</v>
      </c>
      <c r="F336">
        <v>0.79532480044874354</v>
      </c>
      <c r="G336" s="1">
        <v>0.86813753058026377</v>
      </c>
      <c r="H336" s="1">
        <v>4.9081809196616505E-2</v>
      </c>
      <c r="J336">
        <v>334</v>
      </c>
      <c r="K336">
        <v>0.6703095871038881</v>
      </c>
      <c r="L336">
        <v>0.58207510638111148</v>
      </c>
      <c r="M336">
        <v>0.50355076403674337</v>
      </c>
      <c r="N336">
        <v>0.583248026378969</v>
      </c>
      <c r="O336">
        <v>0.6549832364188698</v>
      </c>
      <c r="P336">
        <v>0.54985202780681997</v>
      </c>
      <c r="Q336" s="1">
        <v>0.59066979135440023</v>
      </c>
      <c r="R336" s="1">
        <v>2.3489644426393355E-2</v>
      </c>
    </row>
    <row r="337" spans="1:18" x14ac:dyDescent="0.25">
      <c r="A337" s="1">
        <v>335</v>
      </c>
      <c r="B337">
        <v>0.90650267675269813</v>
      </c>
      <c r="C337">
        <v>0.9877612680379122</v>
      </c>
      <c r="D337">
        <v>0.69962909731220746</v>
      </c>
      <c r="E337">
        <v>0.9389351402084174</v>
      </c>
      <c r="F337">
        <v>0.7989510237618479</v>
      </c>
      <c r="G337" s="1">
        <v>0.86635584121461662</v>
      </c>
      <c r="H337" s="1">
        <v>4.6458591135091709E-2</v>
      </c>
      <c r="J337">
        <v>335</v>
      </c>
      <c r="K337">
        <v>0.66055949006492765</v>
      </c>
      <c r="L337">
        <v>0.56426624130192915</v>
      </c>
      <c r="M337">
        <v>0.52639748893164673</v>
      </c>
      <c r="N337">
        <v>0.58998796225426409</v>
      </c>
      <c r="O337">
        <v>0.64901093614438732</v>
      </c>
      <c r="P337">
        <v>0.54338124304684421</v>
      </c>
      <c r="Q337" s="1">
        <v>0.58893389362399995</v>
      </c>
      <c r="R337" s="1">
        <v>2.0639045467891654E-2</v>
      </c>
    </row>
    <row r="338" spans="1:18" x14ac:dyDescent="0.25">
      <c r="A338" s="1">
        <v>336</v>
      </c>
      <c r="B338">
        <v>0.92131487180770666</v>
      </c>
      <c r="C338">
        <v>0.99581856247770828</v>
      </c>
      <c r="D338">
        <v>0.69875266844569195</v>
      </c>
      <c r="E338">
        <v>0.93117548004098882</v>
      </c>
      <c r="F338">
        <v>0.78090399185176451</v>
      </c>
      <c r="G338" s="1">
        <v>0.86559311492477209</v>
      </c>
      <c r="H338" s="1">
        <v>4.8732990937529481E-2</v>
      </c>
      <c r="J338">
        <v>336</v>
      </c>
      <c r="K338">
        <v>0.66500907237694706</v>
      </c>
      <c r="L338">
        <v>0.56342780170959739</v>
      </c>
      <c r="M338">
        <v>0.53070165263475821</v>
      </c>
      <c r="N338">
        <v>0.57335533098879454</v>
      </c>
      <c r="O338">
        <v>0.65497738569493513</v>
      </c>
      <c r="P338">
        <v>0.54546097199873478</v>
      </c>
      <c r="Q338" s="1">
        <v>0.58882203590062787</v>
      </c>
      <c r="R338" s="1">
        <v>2.1293740432672677E-2</v>
      </c>
    </row>
    <row r="339" spans="1:18" x14ac:dyDescent="0.25">
      <c r="A339" s="1">
        <v>337</v>
      </c>
      <c r="B339">
        <v>0.92071083048861624</v>
      </c>
      <c r="C339">
        <v>0.99057679206655191</v>
      </c>
      <c r="D339">
        <v>0.69815274617612899</v>
      </c>
      <c r="E339">
        <v>0.92856574289036276</v>
      </c>
      <c r="F339">
        <v>0.7962626614805558</v>
      </c>
      <c r="G339" s="1">
        <v>0.86685375462044312</v>
      </c>
      <c r="H339" s="1">
        <v>4.7099671673165852E-2</v>
      </c>
      <c r="J339">
        <v>337</v>
      </c>
      <c r="K339">
        <v>0.66768757816369217</v>
      </c>
      <c r="L339">
        <v>0.57179245588737349</v>
      </c>
      <c r="M339">
        <v>0.48541643325856193</v>
      </c>
      <c r="N339">
        <v>0.58142586849449651</v>
      </c>
      <c r="O339">
        <v>0.6491463580086293</v>
      </c>
      <c r="P339">
        <v>0.53982032290019055</v>
      </c>
      <c r="Q339" s="1">
        <v>0.58254816945215737</v>
      </c>
      <c r="R339" s="1">
        <v>2.5309871600397871E-2</v>
      </c>
    </row>
    <row r="340" spans="1:18" x14ac:dyDescent="0.25">
      <c r="A340" s="1">
        <v>338</v>
      </c>
      <c r="B340">
        <v>0.92942218669408871</v>
      </c>
      <c r="C340">
        <v>0.99340314408434049</v>
      </c>
      <c r="D340">
        <v>0.69819580109610502</v>
      </c>
      <c r="E340">
        <v>0.93079197141373649</v>
      </c>
      <c r="F340">
        <v>0.80614509149653291</v>
      </c>
      <c r="G340" s="1">
        <v>0.87159163895696068</v>
      </c>
      <c r="H340" s="1">
        <v>4.7344043578015312E-2</v>
      </c>
      <c r="J340">
        <v>338</v>
      </c>
      <c r="K340">
        <v>0.674823671429431</v>
      </c>
      <c r="L340">
        <v>0.56697113696568713</v>
      </c>
      <c r="M340">
        <v>0.49903475424483851</v>
      </c>
      <c r="N340">
        <v>0.5941991075551617</v>
      </c>
      <c r="O340">
        <v>0.63838984900324725</v>
      </c>
      <c r="P340">
        <v>0.54627899995137597</v>
      </c>
      <c r="Q340" s="1">
        <v>0.58661625319162358</v>
      </c>
      <c r="R340" s="1">
        <v>2.368901355997451E-2</v>
      </c>
    </row>
    <row r="341" spans="1:18" x14ac:dyDescent="0.25">
      <c r="A341" s="1">
        <v>339</v>
      </c>
      <c r="B341">
        <v>0.92588905334916993</v>
      </c>
      <c r="C341">
        <v>1.0076378588560178</v>
      </c>
      <c r="D341">
        <v>0.70099483200350343</v>
      </c>
      <c r="E341">
        <v>0.93286833690553317</v>
      </c>
      <c r="F341">
        <v>0.78972504726002624</v>
      </c>
      <c r="G341" s="1">
        <v>0.87142302567485008</v>
      </c>
      <c r="H341" s="1">
        <v>4.9403191838818257E-2</v>
      </c>
      <c r="J341">
        <v>339</v>
      </c>
      <c r="K341">
        <v>0.66171091223310108</v>
      </c>
      <c r="L341">
        <v>0.55850433237958796</v>
      </c>
      <c r="M341">
        <v>0.52585909579678125</v>
      </c>
      <c r="N341">
        <v>0.57226056809294923</v>
      </c>
      <c r="O341">
        <v>0.64261883678207887</v>
      </c>
      <c r="P341">
        <v>0.53640546007266565</v>
      </c>
      <c r="Q341" s="1">
        <v>0.58289320089286067</v>
      </c>
      <c r="R341" s="1">
        <v>2.1016694542392727E-2</v>
      </c>
    </row>
    <row r="342" spans="1:18" x14ac:dyDescent="0.25">
      <c r="A342" s="1">
        <v>340</v>
      </c>
      <c r="B342">
        <v>0.92037969498633199</v>
      </c>
      <c r="C342">
        <v>1.0074694611275086</v>
      </c>
      <c r="D342">
        <v>0.69764106681687454</v>
      </c>
      <c r="E342">
        <v>0.94060842083798357</v>
      </c>
      <c r="F342">
        <v>0.80031913938979304</v>
      </c>
      <c r="G342" s="1">
        <v>0.87328355663169843</v>
      </c>
      <c r="H342" s="1">
        <v>4.9368261450236789E-2</v>
      </c>
      <c r="J342">
        <v>340</v>
      </c>
      <c r="K342">
        <v>0.67462100570168171</v>
      </c>
      <c r="L342">
        <v>0.53306959975909274</v>
      </c>
      <c r="M342">
        <v>0.52522623509875543</v>
      </c>
      <c r="N342">
        <v>0.59525988834664778</v>
      </c>
      <c r="O342">
        <v>0.63802431168610896</v>
      </c>
      <c r="P342">
        <v>0.55086818426914197</v>
      </c>
      <c r="Q342" s="1">
        <v>0.58617820414357147</v>
      </c>
      <c r="R342" s="1">
        <v>2.2592457502673524E-2</v>
      </c>
    </row>
    <row r="343" spans="1:18" x14ac:dyDescent="0.25">
      <c r="A343" s="1">
        <v>341</v>
      </c>
      <c r="B343">
        <v>0.91339694961399676</v>
      </c>
      <c r="C343">
        <v>0.98865292610745026</v>
      </c>
      <c r="D343">
        <v>0.69889052392135831</v>
      </c>
      <c r="E343">
        <v>0.942154314844873</v>
      </c>
      <c r="F343">
        <v>0.80287929563350369</v>
      </c>
      <c r="G343" s="1">
        <v>0.86919480202423638</v>
      </c>
      <c r="H343" s="1">
        <v>4.6882174565629563E-2</v>
      </c>
      <c r="J343">
        <v>341</v>
      </c>
      <c r="K343">
        <v>0.6881256468477388</v>
      </c>
      <c r="L343">
        <v>0.5674526497302671</v>
      </c>
      <c r="M343">
        <v>0.48678679656455159</v>
      </c>
      <c r="N343">
        <v>0.59970274372165477</v>
      </c>
      <c r="O343">
        <v>0.64233977572447265</v>
      </c>
      <c r="P343">
        <v>0.55864139277570779</v>
      </c>
      <c r="Q343" s="1">
        <v>0.5905081675607321</v>
      </c>
      <c r="R343" s="1">
        <v>2.614351371485972E-2</v>
      </c>
    </row>
    <row r="344" spans="1:18" x14ac:dyDescent="0.25">
      <c r="A344" s="1">
        <v>342</v>
      </c>
      <c r="B344">
        <v>0.9168559667003443</v>
      </c>
      <c r="C344">
        <v>0.99351320788315256</v>
      </c>
      <c r="D344">
        <v>0.6998511759038557</v>
      </c>
      <c r="E344">
        <v>0.94553669931313544</v>
      </c>
      <c r="F344">
        <v>0.79941183861941023</v>
      </c>
      <c r="G344" s="1">
        <v>0.87103377768397972</v>
      </c>
      <c r="H344" s="1">
        <v>4.7784832098492172E-2</v>
      </c>
      <c r="J344">
        <v>342</v>
      </c>
      <c r="K344">
        <v>0.68147531397944605</v>
      </c>
      <c r="L344">
        <v>0.55160993956047344</v>
      </c>
      <c r="M344">
        <v>0.47106393178398276</v>
      </c>
      <c r="N344">
        <v>0.58833397631474371</v>
      </c>
      <c r="O344">
        <v>0.62955509636583884</v>
      </c>
      <c r="P344">
        <v>0.54037463782002182</v>
      </c>
      <c r="Q344" s="1">
        <v>0.5770688159707511</v>
      </c>
      <c r="R344" s="1">
        <v>2.739326907563679E-2</v>
      </c>
    </row>
    <row r="345" spans="1:18" x14ac:dyDescent="0.25">
      <c r="A345" s="1">
        <v>343</v>
      </c>
      <c r="B345">
        <v>0.89261835479645546</v>
      </c>
      <c r="C345">
        <v>1.0022176906783351</v>
      </c>
      <c r="D345">
        <v>0.70147691806673329</v>
      </c>
      <c r="E345">
        <v>0.92208476132534345</v>
      </c>
      <c r="F345">
        <v>0.80032614137244529</v>
      </c>
      <c r="G345" s="1">
        <v>0.86374477324786247</v>
      </c>
      <c r="H345" s="1">
        <v>4.6374461280348729E-2</v>
      </c>
      <c r="J345">
        <v>343</v>
      </c>
      <c r="K345">
        <v>0.67795402186501208</v>
      </c>
      <c r="L345">
        <v>0.57006080309124596</v>
      </c>
      <c r="M345">
        <v>0.5170846080356637</v>
      </c>
      <c r="N345">
        <v>0.55990592641330328</v>
      </c>
      <c r="O345">
        <v>0.64096249466329869</v>
      </c>
      <c r="P345">
        <v>0.53920730361032942</v>
      </c>
      <c r="Q345" s="1">
        <v>0.58419585961314213</v>
      </c>
      <c r="R345" s="1">
        <v>2.3172502131363279E-2</v>
      </c>
    </row>
    <row r="346" spans="1:18" x14ac:dyDescent="0.25">
      <c r="A346" s="1">
        <v>344</v>
      </c>
      <c r="B346">
        <v>0.9004134623497797</v>
      </c>
      <c r="C346">
        <v>1.0079633085875994</v>
      </c>
      <c r="D346">
        <v>0.70244426903680079</v>
      </c>
      <c r="E346">
        <v>0.92769415558426949</v>
      </c>
      <c r="F346">
        <v>0.79974307568989556</v>
      </c>
      <c r="G346" s="1">
        <v>0.86765165424966906</v>
      </c>
      <c r="H346" s="1">
        <v>4.7442956716643218E-2</v>
      </c>
      <c r="J346">
        <v>344</v>
      </c>
      <c r="K346">
        <v>0.6913936402336881</v>
      </c>
      <c r="L346">
        <v>0.56388700355055621</v>
      </c>
      <c r="M346">
        <v>0.51601453129639552</v>
      </c>
      <c r="N346">
        <v>0.57428209482179204</v>
      </c>
      <c r="O346">
        <v>0.64477742148615436</v>
      </c>
      <c r="P346">
        <v>0.52349058293897877</v>
      </c>
      <c r="Q346" s="1">
        <v>0.58564087905459417</v>
      </c>
      <c r="R346" s="1">
        <v>2.5816401890109229E-2</v>
      </c>
    </row>
    <row r="347" spans="1:18" x14ac:dyDescent="0.25">
      <c r="A347" s="1">
        <v>345</v>
      </c>
      <c r="B347">
        <v>0.92923746302020072</v>
      </c>
      <c r="C347">
        <v>0.97844307517353224</v>
      </c>
      <c r="D347">
        <v>0.69963813954603471</v>
      </c>
      <c r="E347">
        <v>0.92067321967656779</v>
      </c>
      <c r="F347">
        <v>0.79549291546504619</v>
      </c>
      <c r="G347" s="1">
        <v>0.86469696257627626</v>
      </c>
      <c r="H347" s="1">
        <v>4.5725533735190386E-2</v>
      </c>
      <c r="J347">
        <v>345</v>
      </c>
      <c r="K347">
        <v>0.69844668514654185</v>
      </c>
      <c r="L347">
        <v>0.54333902571812842</v>
      </c>
      <c r="M347">
        <v>0.50712857807933509</v>
      </c>
      <c r="N347">
        <v>0.57526249492995107</v>
      </c>
      <c r="O347">
        <v>0.64986574719480739</v>
      </c>
      <c r="P347">
        <v>0.51689938447459149</v>
      </c>
      <c r="Q347" s="1">
        <v>0.58182365259055924</v>
      </c>
      <c r="R347" s="1">
        <v>2.8649844096277643E-2</v>
      </c>
    </row>
    <row r="348" spans="1:18" x14ac:dyDescent="0.25">
      <c r="A348" s="1">
        <v>346</v>
      </c>
      <c r="B348">
        <v>0.93061365013585895</v>
      </c>
      <c r="C348">
        <v>0.99219528172659455</v>
      </c>
      <c r="D348">
        <v>0.70758970730635184</v>
      </c>
      <c r="E348">
        <v>0.92417536609061324</v>
      </c>
      <c r="F348">
        <v>0.78532378575368933</v>
      </c>
      <c r="G348" s="1">
        <v>0.86797955820262163</v>
      </c>
      <c r="H348" s="1">
        <v>4.6932899018375676E-2</v>
      </c>
      <c r="J348">
        <v>346</v>
      </c>
      <c r="K348">
        <v>0.68574902988125663</v>
      </c>
      <c r="L348">
        <v>0.54827105697621936</v>
      </c>
      <c r="M348">
        <v>0.49289989042804222</v>
      </c>
      <c r="N348">
        <v>0.58004412890833124</v>
      </c>
      <c r="O348">
        <v>0.64225936154227625</v>
      </c>
      <c r="P348">
        <v>0.51368345015133832</v>
      </c>
      <c r="Q348" s="1">
        <v>0.57715115298124398</v>
      </c>
      <c r="R348" s="1">
        <v>2.7889380440364105E-2</v>
      </c>
    </row>
    <row r="349" spans="1:18" x14ac:dyDescent="0.25">
      <c r="A349" s="1">
        <v>347</v>
      </c>
      <c r="B349">
        <v>0.9204271578268679</v>
      </c>
      <c r="C349">
        <v>1.0051757228353793</v>
      </c>
      <c r="D349">
        <v>0.70086256472614672</v>
      </c>
      <c r="E349">
        <v>0.92654090916000942</v>
      </c>
      <c r="F349">
        <v>0.78595779615562189</v>
      </c>
      <c r="G349" s="1">
        <v>0.86779283014080499</v>
      </c>
      <c r="H349" s="1">
        <v>4.8850160590648596E-2</v>
      </c>
      <c r="J349">
        <v>347</v>
      </c>
      <c r="K349">
        <v>0.69876749588542875</v>
      </c>
      <c r="L349">
        <v>0.52048631748342433</v>
      </c>
      <c r="M349">
        <v>0.49173672749463637</v>
      </c>
      <c r="N349">
        <v>0.5788820682964867</v>
      </c>
      <c r="O349">
        <v>0.63682184667799435</v>
      </c>
      <c r="P349">
        <v>0.50878799126831209</v>
      </c>
      <c r="Q349" s="1">
        <v>0.57258040785104714</v>
      </c>
      <c r="R349" s="1">
        <v>3.0463467142258085E-2</v>
      </c>
    </row>
    <row r="350" spans="1:18" x14ac:dyDescent="0.25">
      <c r="A350" s="1">
        <v>348</v>
      </c>
      <c r="B350">
        <v>0.91077877201982038</v>
      </c>
      <c r="C350">
        <v>1.0057554221526737</v>
      </c>
      <c r="D350">
        <v>0.70263961718581958</v>
      </c>
      <c r="E350">
        <v>0.92160089982499105</v>
      </c>
      <c r="F350">
        <v>0.78430227409023134</v>
      </c>
      <c r="G350" s="1">
        <v>0.86501539705470731</v>
      </c>
      <c r="H350" s="1">
        <v>4.8159926238833521E-2</v>
      </c>
      <c r="J350">
        <v>348</v>
      </c>
      <c r="K350">
        <v>0.68149209246118647</v>
      </c>
      <c r="L350">
        <v>0.55365326614335886</v>
      </c>
      <c r="M350">
        <v>0.4829109264408244</v>
      </c>
      <c r="N350">
        <v>0.58971491004781007</v>
      </c>
      <c r="O350">
        <v>0.64976393451553593</v>
      </c>
      <c r="P350">
        <v>0.50335073078725878</v>
      </c>
      <c r="Q350" s="1">
        <v>0.57681431006599582</v>
      </c>
      <c r="R350" s="1">
        <v>2.9437640401495775E-2</v>
      </c>
    </row>
    <row r="351" spans="1:18" x14ac:dyDescent="0.25">
      <c r="A351" s="1">
        <v>349</v>
      </c>
      <c r="B351">
        <v>0.9195723168213229</v>
      </c>
      <c r="C351">
        <v>0.97343167118139273</v>
      </c>
      <c r="D351">
        <v>0.70533242674723828</v>
      </c>
      <c r="E351">
        <v>0.91897462110066197</v>
      </c>
      <c r="F351">
        <v>0.78821014745553419</v>
      </c>
      <c r="G351" s="1">
        <v>0.86110423666123004</v>
      </c>
      <c r="H351" s="1">
        <v>4.425532977785343E-2</v>
      </c>
      <c r="J351">
        <v>349</v>
      </c>
      <c r="K351">
        <v>0.69336844768696282</v>
      </c>
      <c r="L351">
        <v>0.52614810832162284</v>
      </c>
      <c r="M351">
        <v>0.49331939788187423</v>
      </c>
      <c r="N351">
        <v>0.5905588676346254</v>
      </c>
      <c r="O351">
        <v>0.64870950323712961</v>
      </c>
      <c r="P351">
        <v>0.49261472378310778</v>
      </c>
      <c r="Q351" s="1">
        <v>0.57411984142422046</v>
      </c>
      <c r="R351" s="1">
        <v>3.1414421839744702E-2</v>
      </c>
    </row>
    <row r="352" spans="1:18" x14ac:dyDescent="0.25">
      <c r="A352" s="1">
        <v>350</v>
      </c>
      <c r="B352">
        <v>0.90750321714615534</v>
      </c>
      <c r="C352">
        <v>1.0097292659223078</v>
      </c>
      <c r="D352">
        <v>0.71613047220146742</v>
      </c>
      <c r="E352">
        <v>0.93271087635589256</v>
      </c>
      <c r="F352">
        <v>0.78570159439498966</v>
      </c>
      <c r="G352" s="1">
        <v>0.8703550852041626</v>
      </c>
      <c r="H352" s="1">
        <v>4.7178315107600399E-2</v>
      </c>
      <c r="J352">
        <v>350</v>
      </c>
      <c r="K352">
        <v>0.6847398938234468</v>
      </c>
      <c r="L352">
        <v>0.55182847775565225</v>
      </c>
      <c r="M352">
        <v>0.49455576335254758</v>
      </c>
      <c r="N352">
        <v>0.58968235706164485</v>
      </c>
      <c r="O352">
        <v>0.64035886009949006</v>
      </c>
      <c r="P352">
        <v>0.49942482168752927</v>
      </c>
      <c r="Q352" s="1">
        <v>0.57676502896338522</v>
      </c>
      <c r="R352" s="1">
        <v>2.8495275809818466E-2</v>
      </c>
    </row>
    <row r="353" spans="1:18" x14ac:dyDescent="0.25">
      <c r="A353" s="1">
        <v>351</v>
      </c>
      <c r="B353">
        <v>0.90782158066321927</v>
      </c>
      <c r="C353">
        <v>1.001978893831543</v>
      </c>
      <c r="D353">
        <v>0.72283678009471297</v>
      </c>
      <c r="E353">
        <v>0.93377662284431462</v>
      </c>
      <c r="F353">
        <v>0.78520693204166081</v>
      </c>
      <c r="G353" s="1">
        <v>0.8703241618950901</v>
      </c>
      <c r="H353" s="1">
        <v>4.5502839588006452E-2</v>
      </c>
      <c r="J353">
        <v>351</v>
      </c>
      <c r="K353">
        <v>0.6799709919878969</v>
      </c>
      <c r="L353">
        <v>0.55685669305605345</v>
      </c>
      <c r="M353">
        <v>0.47495968304528813</v>
      </c>
      <c r="N353">
        <v>0.55959392515517925</v>
      </c>
      <c r="O353">
        <v>0.64458432596998538</v>
      </c>
      <c r="P353">
        <v>0.49886795267474837</v>
      </c>
      <c r="Q353" s="1">
        <v>0.56913892864819182</v>
      </c>
      <c r="R353" s="1">
        <v>2.9826095495665044E-2</v>
      </c>
    </row>
    <row r="354" spans="1:18" x14ac:dyDescent="0.25">
      <c r="A354" s="1">
        <v>352</v>
      </c>
      <c r="B354">
        <v>0.90352283483508045</v>
      </c>
      <c r="C354">
        <v>1.0011108009880665</v>
      </c>
      <c r="D354">
        <v>0.71407223714932333</v>
      </c>
      <c r="E354">
        <v>0.93869664315667822</v>
      </c>
      <c r="F354">
        <v>0.79174989800258233</v>
      </c>
      <c r="G354" s="1">
        <v>0.86983048282634634</v>
      </c>
      <c r="H354" s="1">
        <v>4.6246925684620202E-2</v>
      </c>
      <c r="J354">
        <v>352</v>
      </c>
      <c r="K354">
        <v>0.68416987103836313</v>
      </c>
      <c r="L354">
        <v>0.55097773340746381</v>
      </c>
      <c r="M354">
        <v>0.4486035804723803</v>
      </c>
      <c r="N354">
        <v>0.57184215757147894</v>
      </c>
      <c r="O354">
        <v>0.63151346339142267</v>
      </c>
      <c r="P354">
        <v>0.49096004414888694</v>
      </c>
      <c r="Q354" s="1">
        <v>0.56301114167166599</v>
      </c>
      <c r="R354" s="1">
        <v>3.2435939537644738E-2</v>
      </c>
    </row>
    <row r="355" spans="1:18" x14ac:dyDescent="0.25">
      <c r="A355" s="1">
        <v>353</v>
      </c>
      <c r="B355">
        <v>0.90788891626061308</v>
      </c>
      <c r="C355">
        <v>1.0045917688783723</v>
      </c>
      <c r="D355">
        <v>0.71572146628110056</v>
      </c>
      <c r="E355">
        <v>0.93715881985296179</v>
      </c>
      <c r="F355">
        <v>0.78395508467604835</v>
      </c>
      <c r="G355" s="1">
        <v>0.86986321118981924</v>
      </c>
      <c r="H355" s="1">
        <v>4.7017580189933975E-2</v>
      </c>
      <c r="J355">
        <v>353</v>
      </c>
      <c r="K355">
        <v>0.66630964652174718</v>
      </c>
      <c r="L355">
        <v>0.5414830158148719</v>
      </c>
      <c r="M355">
        <v>0.47995688831471728</v>
      </c>
      <c r="N355">
        <v>0.56507265921253946</v>
      </c>
      <c r="O355">
        <v>0.63051225099093111</v>
      </c>
      <c r="P355">
        <v>0.49121518962955529</v>
      </c>
      <c r="Q355" s="1">
        <v>0.56242494174739366</v>
      </c>
      <c r="R355" s="1">
        <v>2.7761532573207483E-2</v>
      </c>
    </row>
    <row r="356" spans="1:18" x14ac:dyDescent="0.25">
      <c r="A356" s="1">
        <v>354</v>
      </c>
      <c r="B356">
        <v>0.9152242612207131</v>
      </c>
      <c r="C356">
        <v>0.99272476538697019</v>
      </c>
      <c r="D356">
        <v>0.71668909909890255</v>
      </c>
      <c r="E356">
        <v>0.94701420032121886</v>
      </c>
      <c r="F356">
        <v>0.79227242635095285</v>
      </c>
      <c r="G356" s="1">
        <v>0.87278495047575144</v>
      </c>
      <c r="H356" s="1">
        <v>4.5845312601431959E-2</v>
      </c>
      <c r="J356">
        <v>354</v>
      </c>
      <c r="K356">
        <v>0.66862705016722379</v>
      </c>
      <c r="L356">
        <v>0.52950618219808832</v>
      </c>
      <c r="M356">
        <v>0.45624856982799566</v>
      </c>
      <c r="N356">
        <v>0.57483247564877116</v>
      </c>
      <c r="O356">
        <v>0.62666262207963963</v>
      </c>
      <c r="P356">
        <v>0.49181744945438877</v>
      </c>
      <c r="Q356" s="1">
        <v>0.55794905822935126</v>
      </c>
      <c r="R356" s="1">
        <v>3.0176148490218851E-2</v>
      </c>
    </row>
    <row r="357" spans="1:18" x14ac:dyDescent="0.25">
      <c r="A357" s="1">
        <v>355</v>
      </c>
      <c r="B357">
        <v>0.89381934943317154</v>
      </c>
      <c r="C357">
        <v>1.0080808015128184</v>
      </c>
      <c r="D357">
        <v>0.73234339097405632</v>
      </c>
      <c r="E357">
        <v>0.94387256696908672</v>
      </c>
      <c r="F357">
        <v>0.8016438607073586</v>
      </c>
      <c r="G357" s="1">
        <v>0.87595199391929834</v>
      </c>
      <c r="H357" s="1">
        <v>4.406159231525044E-2</v>
      </c>
      <c r="J357">
        <v>355</v>
      </c>
      <c r="K357">
        <v>0.68038004359663773</v>
      </c>
      <c r="L357">
        <v>0.54236358300117304</v>
      </c>
      <c r="M357">
        <v>0.49035517621577629</v>
      </c>
      <c r="N357">
        <v>0.5685522903395368</v>
      </c>
      <c r="O357">
        <v>0.63097394013563246</v>
      </c>
      <c r="P357">
        <v>0.49322130389297214</v>
      </c>
      <c r="Q357" s="1">
        <v>0.56764105619695482</v>
      </c>
      <c r="R357" s="1">
        <v>2.8319762065548107E-2</v>
      </c>
    </row>
    <row r="358" spans="1:18" x14ac:dyDescent="0.25">
      <c r="A358" s="1">
        <v>356</v>
      </c>
      <c r="B358">
        <v>0.895618917071203</v>
      </c>
      <c r="C358">
        <v>0.98996844718121635</v>
      </c>
      <c r="D358">
        <v>0.73018600241874532</v>
      </c>
      <c r="E358">
        <v>0.94087167453475784</v>
      </c>
      <c r="F358">
        <v>0.77828502749478767</v>
      </c>
      <c r="G358" s="1">
        <v>0.86698601374014217</v>
      </c>
      <c r="H358" s="1">
        <v>4.381128668174087E-2</v>
      </c>
      <c r="J358">
        <v>356</v>
      </c>
      <c r="K358">
        <v>0.67126793084116032</v>
      </c>
      <c r="L358">
        <v>0.54672732776837962</v>
      </c>
      <c r="M358">
        <v>0.48102925320513923</v>
      </c>
      <c r="N358">
        <v>0.56311283922925759</v>
      </c>
      <c r="O358">
        <v>0.62576175876601492</v>
      </c>
      <c r="P358">
        <v>0.49385960149943325</v>
      </c>
      <c r="Q358" s="1">
        <v>0.56362645188489746</v>
      </c>
      <c r="R358" s="1">
        <v>2.7599838561031056E-2</v>
      </c>
    </row>
    <row r="359" spans="1:18" x14ac:dyDescent="0.25">
      <c r="A359" s="1">
        <v>357</v>
      </c>
      <c r="B359">
        <v>0.90073518020829324</v>
      </c>
      <c r="C359">
        <v>0.9997720714899202</v>
      </c>
      <c r="D359">
        <v>0.72533316134334724</v>
      </c>
      <c r="E359">
        <v>0.95397498618394949</v>
      </c>
      <c r="F359">
        <v>0.77557988373817643</v>
      </c>
      <c r="G359" s="1">
        <v>0.87107905659273732</v>
      </c>
      <c r="H359" s="1">
        <v>4.6765402122496309E-2</v>
      </c>
      <c r="J359">
        <v>357</v>
      </c>
      <c r="K359">
        <v>0.67234326562061175</v>
      </c>
      <c r="L359">
        <v>0.52902346609110262</v>
      </c>
      <c r="M359">
        <v>0.47921298629484188</v>
      </c>
      <c r="N359">
        <v>0.56230363214130397</v>
      </c>
      <c r="O359">
        <v>0.62865081685859336</v>
      </c>
      <c r="P359">
        <v>0.48358909619925433</v>
      </c>
      <c r="Q359" s="1">
        <v>0.55918721053428466</v>
      </c>
      <c r="R359" s="1">
        <v>2.9183328765684993E-2</v>
      </c>
    </row>
    <row r="360" spans="1:18" x14ac:dyDescent="0.25">
      <c r="A360" s="1">
        <v>358</v>
      </c>
      <c r="B360">
        <v>0.91899626326579809</v>
      </c>
      <c r="C360">
        <v>0.9901770917938183</v>
      </c>
      <c r="D360">
        <v>0.72407020173321024</v>
      </c>
      <c r="E360">
        <v>0.95209842516275622</v>
      </c>
      <c r="F360">
        <v>0.78350777653245085</v>
      </c>
      <c r="G360" s="1">
        <v>0.87376995169760685</v>
      </c>
      <c r="H360" s="1">
        <v>4.5733430522439465E-2</v>
      </c>
      <c r="J360">
        <v>358</v>
      </c>
      <c r="K360">
        <v>0.66312275205834315</v>
      </c>
      <c r="L360">
        <v>0.52019565740872187</v>
      </c>
      <c r="M360">
        <v>0.46507260644575416</v>
      </c>
      <c r="N360">
        <v>0.56463710285085267</v>
      </c>
      <c r="O360">
        <v>0.63941713345300455</v>
      </c>
      <c r="P360">
        <v>0.49741507864089723</v>
      </c>
      <c r="Q360" s="1">
        <v>0.55831005514292886</v>
      </c>
      <c r="R360" s="1">
        <v>2.9560774702654859E-2</v>
      </c>
    </row>
    <row r="361" spans="1:18" x14ac:dyDescent="0.25">
      <c r="A361" s="1">
        <v>359</v>
      </c>
      <c r="B361">
        <v>0.90326071907921579</v>
      </c>
      <c r="C361">
        <v>1.0072855565353325</v>
      </c>
      <c r="D361">
        <v>0.72817284280714767</v>
      </c>
      <c r="E361">
        <v>0.95008034032012112</v>
      </c>
      <c r="F361">
        <v>0.77859776838488026</v>
      </c>
      <c r="G361" s="1">
        <v>0.87347944542533951</v>
      </c>
      <c r="H361" s="1">
        <v>4.6808220701905899E-2</v>
      </c>
      <c r="J361">
        <v>359</v>
      </c>
      <c r="K361">
        <v>0.66591336546896329</v>
      </c>
      <c r="L361">
        <v>0.53574972597750559</v>
      </c>
      <c r="M361">
        <v>0.49262791845183035</v>
      </c>
      <c r="N361">
        <v>0.60417122755579311</v>
      </c>
      <c r="O361">
        <v>0.63760488217089439</v>
      </c>
      <c r="P361">
        <v>0.49030070615847948</v>
      </c>
      <c r="Q361" s="1">
        <v>0.57106130429724444</v>
      </c>
      <c r="R361" s="1">
        <v>2.8108028742926412E-2</v>
      </c>
    </row>
    <row r="362" spans="1:18" x14ac:dyDescent="0.25">
      <c r="A362" s="1">
        <v>360</v>
      </c>
      <c r="B362">
        <v>0.9088664854219678</v>
      </c>
      <c r="C362">
        <v>0.99897860633975277</v>
      </c>
      <c r="D362">
        <v>0.71738642671658837</v>
      </c>
      <c r="E362">
        <v>0.94659202492868344</v>
      </c>
      <c r="F362">
        <v>0.77647976460260715</v>
      </c>
      <c r="G362" s="1">
        <v>0.8696606616019199</v>
      </c>
      <c r="H362" s="1">
        <v>4.7349248902786384E-2</v>
      </c>
      <c r="J362">
        <v>360</v>
      </c>
      <c r="K362">
        <v>0.66431414110623432</v>
      </c>
      <c r="L362">
        <v>0.51483850016960331</v>
      </c>
      <c r="M362">
        <v>0.49331667491929104</v>
      </c>
      <c r="N362">
        <v>0.5746141037748419</v>
      </c>
      <c r="O362">
        <v>0.65151577785251646</v>
      </c>
      <c r="P362">
        <v>0.49305400228648705</v>
      </c>
      <c r="Q362" s="1">
        <v>0.56527553335149561</v>
      </c>
      <c r="R362" s="1">
        <v>2.8997679824607686E-2</v>
      </c>
    </row>
    <row r="363" spans="1:18" x14ac:dyDescent="0.25">
      <c r="A363" s="1">
        <v>361</v>
      </c>
      <c r="B363">
        <v>0.91292239876212999</v>
      </c>
      <c r="C363">
        <v>0.99721775193506579</v>
      </c>
      <c r="D363">
        <v>0.73065200941133135</v>
      </c>
      <c r="E363">
        <v>0.94390048168673524</v>
      </c>
      <c r="F363">
        <v>0.77873071831185503</v>
      </c>
      <c r="G363" s="1">
        <v>0.87268467202142352</v>
      </c>
      <c r="H363" s="1">
        <v>4.5254779574358861E-2</v>
      </c>
      <c r="J363">
        <v>361</v>
      </c>
      <c r="K363">
        <v>0.67474406076630078</v>
      </c>
      <c r="L363">
        <v>0.53309204260775223</v>
      </c>
      <c r="M363">
        <v>0.44798480093695703</v>
      </c>
      <c r="N363">
        <v>0.57956346218343591</v>
      </c>
      <c r="O363">
        <v>0.632591244674654</v>
      </c>
      <c r="P363">
        <v>0.50556227848613677</v>
      </c>
      <c r="Q363" s="1">
        <v>0.56225631494253936</v>
      </c>
      <c r="R363" s="1">
        <v>3.1190623640151321E-2</v>
      </c>
    </row>
    <row r="364" spans="1:18" x14ac:dyDescent="0.25">
      <c r="A364" s="1">
        <v>362</v>
      </c>
      <c r="B364">
        <v>0.90490632175806562</v>
      </c>
      <c r="C364">
        <v>1.0147694596098968</v>
      </c>
      <c r="D364">
        <v>0.72738883437988455</v>
      </c>
      <c r="E364">
        <v>0.92671186202337363</v>
      </c>
      <c r="F364">
        <v>0.778254041465966</v>
      </c>
      <c r="G364" s="1">
        <v>0.87040610384743733</v>
      </c>
      <c r="H364" s="1">
        <v>4.6539155082042406E-2</v>
      </c>
      <c r="J364">
        <v>362</v>
      </c>
      <c r="K364">
        <v>0.66845795300507937</v>
      </c>
      <c r="L364">
        <v>0.53391347576936299</v>
      </c>
      <c r="M364">
        <v>0.47814595810548727</v>
      </c>
      <c r="N364">
        <v>0.58208316786229186</v>
      </c>
      <c r="O364">
        <v>0.62534694242409439</v>
      </c>
      <c r="P364">
        <v>0.49744608701723564</v>
      </c>
      <c r="Q364" s="1">
        <v>0.5642322640305919</v>
      </c>
      <c r="R364" s="1">
        <v>2.774243007584621E-2</v>
      </c>
    </row>
    <row r="365" spans="1:18" x14ac:dyDescent="0.25">
      <c r="A365" s="1">
        <v>363</v>
      </c>
      <c r="B365">
        <v>0.91295722092486387</v>
      </c>
      <c r="C365">
        <v>0.99326852277937228</v>
      </c>
      <c r="D365">
        <v>0.7293698584060091</v>
      </c>
      <c r="E365">
        <v>0.91729761327857939</v>
      </c>
      <c r="F365">
        <v>0.78524119989032548</v>
      </c>
      <c r="G365" s="1">
        <v>0.86762688305583002</v>
      </c>
      <c r="H365" s="1">
        <v>4.2993138178212098E-2</v>
      </c>
      <c r="J365">
        <v>363</v>
      </c>
      <c r="K365">
        <v>0.65446097686338278</v>
      </c>
      <c r="L365">
        <v>0.51529590614737186</v>
      </c>
      <c r="M365">
        <v>0.47956919128051484</v>
      </c>
      <c r="N365">
        <v>0.53769916172306975</v>
      </c>
      <c r="O365">
        <v>0.6210100831530323</v>
      </c>
      <c r="P365">
        <v>0.50028310291637168</v>
      </c>
      <c r="Q365" s="1">
        <v>0.55138640368062397</v>
      </c>
      <c r="R365" s="1">
        <v>2.6210127564767632E-2</v>
      </c>
    </row>
    <row r="366" spans="1:18" x14ac:dyDescent="0.25">
      <c r="A366" s="1">
        <v>364</v>
      </c>
      <c r="B366">
        <v>0.89498878151146599</v>
      </c>
      <c r="C366">
        <v>1.0010932407401449</v>
      </c>
      <c r="D366">
        <v>0.72067505691680178</v>
      </c>
      <c r="E366">
        <v>0.9049399534318775</v>
      </c>
      <c r="F366">
        <v>0.77715471970558914</v>
      </c>
      <c r="G366" s="1">
        <v>0.859770350461176</v>
      </c>
      <c r="H366" s="1">
        <v>4.4463753042816578E-2</v>
      </c>
      <c r="J366">
        <v>364</v>
      </c>
      <c r="K366">
        <v>0.64941772364535955</v>
      </c>
      <c r="L366">
        <v>0.55105610857385778</v>
      </c>
      <c r="M366">
        <v>0.48228180123659226</v>
      </c>
      <c r="N366">
        <v>0.59665836675089667</v>
      </c>
      <c r="O366">
        <v>0.6284656352062099</v>
      </c>
      <c r="P366">
        <v>0.48743185130875843</v>
      </c>
      <c r="Q366" s="1">
        <v>0.56588524778694571</v>
      </c>
      <c r="R366" s="1">
        <v>2.6460315845523129E-2</v>
      </c>
    </row>
    <row r="367" spans="1:18" x14ac:dyDescent="0.25">
      <c r="A367" s="1">
        <v>365</v>
      </c>
      <c r="B367">
        <v>0.89746016058234179</v>
      </c>
      <c r="C367">
        <v>0.99078878408269511</v>
      </c>
      <c r="D367">
        <v>0.72551270118415145</v>
      </c>
      <c r="E367">
        <v>0.90311051804558962</v>
      </c>
      <c r="F367">
        <v>0.77459552357510042</v>
      </c>
      <c r="G367" s="1">
        <v>0.85829353749397563</v>
      </c>
      <c r="H367" s="1">
        <v>4.277087069659255E-2</v>
      </c>
      <c r="J367">
        <v>365</v>
      </c>
      <c r="K367">
        <v>0.65996364791523876</v>
      </c>
      <c r="L367">
        <v>0.53584276060274827</v>
      </c>
      <c r="M367">
        <v>0.48434565114344047</v>
      </c>
      <c r="N367">
        <v>0.57710339816537326</v>
      </c>
      <c r="O367">
        <v>0.626082022347761</v>
      </c>
      <c r="P367">
        <v>0.49105523147443364</v>
      </c>
      <c r="Q367" s="1">
        <v>0.56239878527483267</v>
      </c>
      <c r="R367" s="1">
        <v>2.6707312569872833E-2</v>
      </c>
    </row>
    <row r="368" spans="1:18" x14ac:dyDescent="0.25">
      <c r="A368" s="1">
        <v>366</v>
      </c>
      <c r="B368">
        <v>0.91724890795609748</v>
      </c>
      <c r="C368">
        <v>1.0072444941789183</v>
      </c>
      <c r="D368">
        <v>0.72968957567950132</v>
      </c>
      <c r="E368">
        <v>0.92030423687723506</v>
      </c>
      <c r="F368">
        <v>0.78631696574654497</v>
      </c>
      <c r="G368" s="1">
        <v>0.87216083608765937</v>
      </c>
      <c r="H368" s="1">
        <v>4.4839958102186529E-2</v>
      </c>
      <c r="J368">
        <v>366</v>
      </c>
      <c r="K368">
        <v>0.65364575663465929</v>
      </c>
      <c r="L368">
        <v>0.52092416447849488</v>
      </c>
      <c r="M368">
        <v>0.49382927429273343</v>
      </c>
      <c r="N368">
        <v>0.562219370090566</v>
      </c>
      <c r="O368">
        <v>0.63525886203734094</v>
      </c>
      <c r="P368">
        <v>0.4961709833151956</v>
      </c>
      <c r="Q368" s="1">
        <v>0.56034140180816505</v>
      </c>
      <c r="R368" s="1">
        <v>2.6043382373638308E-2</v>
      </c>
    </row>
    <row r="369" spans="1:18" x14ac:dyDescent="0.25">
      <c r="A369" s="1">
        <v>367</v>
      </c>
      <c r="B369">
        <v>0.91927495155268613</v>
      </c>
      <c r="C369">
        <v>0.99317528352146933</v>
      </c>
      <c r="D369">
        <v>0.72792053901970921</v>
      </c>
      <c r="E369">
        <v>0.93318187623795545</v>
      </c>
      <c r="F369">
        <v>0.77714626497973527</v>
      </c>
      <c r="G369" s="1">
        <v>0.87013978306231099</v>
      </c>
      <c r="H369" s="1">
        <v>4.4900072360388663E-2</v>
      </c>
      <c r="J369">
        <v>367</v>
      </c>
      <c r="K369">
        <v>0.65196624923359037</v>
      </c>
      <c r="L369">
        <v>0.53164777527105922</v>
      </c>
      <c r="M369">
        <v>0.47739227864371853</v>
      </c>
      <c r="N369">
        <v>0.56227625193532982</v>
      </c>
      <c r="O369">
        <v>0.63057848040537456</v>
      </c>
      <c r="P369">
        <v>0.48678906003731504</v>
      </c>
      <c r="Q369" s="1">
        <v>0.5567750159210646</v>
      </c>
      <c r="R369" s="1">
        <v>2.7064540704901035E-2</v>
      </c>
    </row>
    <row r="370" spans="1:18" x14ac:dyDescent="0.25">
      <c r="A370" s="1">
        <v>368</v>
      </c>
      <c r="B370">
        <v>0.9241054828260078</v>
      </c>
      <c r="C370">
        <v>1.0047754031778209</v>
      </c>
      <c r="D370">
        <v>0.72660359336460334</v>
      </c>
      <c r="E370">
        <v>0.94241192232319182</v>
      </c>
      <c r="F370">
        <v>0.78050502050941661</v>
      </c>
      <c r="G370" s="1">
        <v>0.87568028444020807</v>
      </c>
      <c r="H370" s="1">
        <v>4.6795662919324195E-2</v>
      </c>
      <c r="J370">
        <v>368</v>
      </c>
      <c r="K370">
        <v>0.65207088675948821</v>
      </c>
      <c r="L370">
        <v>0.52908977275111435</v>
      </c>
      <c r="M370">
        <v>0.48184438436802651</v>
      </c>
      <c r="N370">
        <v>0.57142315267735877</v>
      </c>
      <c r="O370">
        <v>0.62501407700843958</v>
      </c>
      <c r="P370">
        <v>0.50601437996406351</v>
      </c>
      <c r="Q370" s="1">
        <v>0.56090944225474848</v>
      </c>
      <c r="R370" s="1">
        <v>2.5170305409017019E-2</v>
      </c>
    </row>
    <row r="371" spans="1:18" x14ac:dyDescent="0.25">
      <c r="A371" s="1">
        <v>369</v>
      </c>
      <c r="B371">
        <v>0.931992347556587</v>
      </c>
      <c r="C371">
        <v>0.98869390387616507</v>
      </c>
      <c r="D371">
        <v>0.72510280336497568</v>
      </c>
      <c r="E371">
        <v>0.93674228548342686</v>
      </c>
      <c r="F371">
        <v>0.76235330669792889</v>
      </c>
      <c r="G371" s="1">
        <v>0.86897692939581683</v>
      </c>
      <c r="H371" s="1">
        <v>4.6888634635163101E-2</v>
      </c>
      <c r="J371">
        <v>369</v>
      </c>
      <c r="K371">
        <v>0.66878934981412386</v>
      </c>
      <c r="L371">
        <v>0.52466824177114391</v>
      </c>
      <c r="M371">
        <v>0.47321813415946495</v>
      </c>
      <c r="N371">
        <v>0.58586340922142899</v>
      </c>
      <c r="O371">
        <v>0.62130673256118341</v>
      </c>
      <c r="P371">
        <v>0.49883497351799638</v>
      </c>
      <c r="Q371" s="1">
        <v>0.56211347350755692</v>
      </c>
      <c r="R371" s="1">
        <v>2.826282366177222E-2</v>
      </c>
    </row>
    <row r="372" spans="1:18" x14ac:dyDescent="0.25">
      <c r="A372" s="1">
        <v>370</v>
      </c>
      <c r="B372">
        <v>0.92132997434816011</v>
      </c>
      <c r="C372">
        <v>0.9998449676978951</v>
      </c>
      <c r="D372">
        <v>0.71596382044267093</v>
      </c>
      <c r="E372">
        <v>0.93504244645806012</v>
      </c>
      <c r="F372">
        <v>0.7851613448432595</v>
      </c>
      <c r="G372" s="1">
        <v>0.87146851075800913</v>
      </c>
      <c r="H372" s="1">
        <v>4.6749956640189348E-2</v>
      </c>
      <c r="J372">
        <v>370</v>
      </c>
      <c r="K372">
        <v>0.66680742989365338</v>
      </c>
      <c r="L372">
        <v>0.52274882522708166</v>
      </c>
      <c r="M372">
        <v>0.48541880098434109</v>
      </c>
      <c r="N372">
        <v>0.57607097347705283</v>
      </c>
      <c r="O372">
        <v>0.61863965109593233</v>
      </c>
      <c r="P372">
        <v>0.50281168328293169</v>
      </c>
      <c r="Q372" s="1">
        <v>0.56208289399349887</v>
      </c>
      <c r="R372" s="1">
        <v>2.6509531882586295E-2</v>
      </c>
    </row>
    <row r="373" spans="1:18" x14ac:dyDescent="0.25">
      <c r="A373" s="1">
        <v>371</v>
      </c>
      <c r="B373">
        <v>0.93015174127267564</v>
      </c>
      <c r="C373">
        <v>0.99598388196515031</v>
      </c>
      <c r="D373">
        <v>0.71498930444240505</v>
      </c>
      <c r="E373">
        <v>0.93571428166424953</v>
      </c>
      <c r="F373">
        <v>0.79176952807838352</v>
      </c>
      <c r="G373" s="1">
        <v>0.87372174748457287</v>
      </c>
      <c r="H373" s="1">
        <v>4.6427406888787284E-2</v>
      </c>
      <c r="J373">
        <v>371</v>
      </c>
      <c r="K373">
        <v>0.68027663703611763</v>
      </c>
      <c r="L373">
        <v>0.50010195128913359</v>
      </c>
      <c r="M373">
        <v>0.46312552231788279</v>
      </c>
      <c r="N373">
        <v>0.59817590507403606</v>
      </c>
      <c r="O373">
        <v>0.6302226297478376</v>
      </c>
      <c r="P373">
        <v>0.50247479001431516</v>
      </c>
      <c r="Q373" s="1">
        <v>0.56239623924655391</v>
      </c>
      <c r="R373" s="1">
        <v>3.2103229998419219E-2</v>
      </c>
    </row>
    <row r="374" spans="1:18" x14ac:dyDescent="0.25">
      <c r="A374" s="1">
        <v>372</v>
      </c>
      <c r="B374">
        <v>0.92493575639192105</v>
      </c>
      <c r="C374">
        <v>1.003959178363188</v>
      </c>
      <c r="D374">
        <v>0.71108354308930199</v>
      </c>
      <c r="E374">
        <v>0.92474519458377291</v>
      </c>
      <c r="F374">
        <v>0.78907436720545132</v>
      </c>
      <c r="G374" s="1">
        <v>0.87075960792672702</v>
      </c>
      <c r="H374" s="1">
        <v>4.722734310856138E-2</v>
      </c>
      <c r="J374">
        <v>372</v>
      </c>
      <c r="K374">
        <v>0.64133330008510669</v>
      </c>
      <c r="L374">
        <v>0.51369290797530942</v>
      </c>
      <c r="M374">
        <v>0.4524151898631516</v>
      </c>
      <c r="N374">
        <v>0.57555376666669267</v>
      </c>
      <c r="O374">
        <v>0.62342814954621661</v>
      </c>
      <c r="P374">
        <v>0.49572309575888773</v>
      </c>
      <c r="Q374" s="1">
        <v>0.55035773498256091</v>
      </c>
      <c r="R374" s="1">
        <v>2.7974529302911184E-2</v>
      </c>
    </row>
    <row r="375" spans="1:18" x14ac:dyDescent="0.25">
      <c r="A375" s="1">
        <v>373</v>
      </c>
      <c r="B375">
        <v>0.924752484094718</v>
      </c>
      <c r="C375">
        <v>1.0119815855530285</v>
      </c>
      <c r="D375">
        <v>0.72024995231957845</v>
      </c>
      <c r="E375">
        <v>0.92562145073971713</v>
      </c>
      <c r="F375">
        <v>0.78407886023030116</v>
      </c>
      <c r="G375" s="1">
        <v>0.87333686658746879</v>
      </c>
      <c r="H375" s="1">
        <v>4.7329566479985444E-2</v>
      </c>
      <c r="J375">
        <v>373</v>
      </c>
      <c r="K375">
        <v>0.66523624926940839</v>
      </c>
      <c r="L375">
        <v>0.53573481665510925</v>
      </c>
      <c r="M375">
        <v>0.46555324810456639</v>
      </c>
      <c r="N375">
        <v>0.58418126201495146</v>
      </c>
      <c r="O375">
        <v>0.62475903775280639</v>
      </c>
      <c r="P375">
        <v>0.49755282758103103</v>
      </c>
      <c r="Q375" s="1">
        <v>0.56216957356297881</v>
      </c>
      <c r="R375" s="1">
        <v>2.8496359258884333E-2</v>
      </c>
    </row>
    <row r="376" spans="1:18" x14ac:dyDescent="0.25">
      <c r="A376" s="1">
        <v>374</v>
      </c>
      <c r="B376">
        <v>0.91690235846043977</v>
      </c>
      <c r="C376">
        <v>1.0178433037651602</v>
      </c>
      <c r="D376">
        <v>0.70578080985643021</v>
      </c>
      <c r="E376">
        <v>0.92426413287548626</v>
      </c>
      <c r="F376">
        <v>0.78393949533269791</v>
      </c>
      <c r="G376" s="1">
        <v>0.8697460200580428</v>
      </c>
      <c r="H376" s="1">
        <v>4.9548400644228482E-2</v>
      </c>
      <c r="J376">
        <v>374</v>
      </c>
      <c r="K376">
        <v>0.64615835233225383</v>
      </c>
      <c r="L376">
        <v>0.51900668450584253</v>
      </c>
      <c r="M376">
        <v>0.47651619431719605</v>
      </c>
      <c r="N376">
        <v>0.58892174212536996</v>
      </c>
      <c r="O376">
        <v>0.62171205203844093</v>
      </c>
      <c r="P376">
        <v>0.50386864572116452</v>
      </c>
      <c r="Q376" s="1">
        <v>0.55936394517337795</v>
      </c>
      <c r="R376" s="1">
        <v>2.5747926279055137E-2</v>
      </c>
    </row>
    <row r="377" spans="1:18" x14ac:dyDescent="0.25">
      <c r="A377" s="1">
        <v>375</v>
      </c>
      <c r="B377">
        <v>0.92077325671476173</v>
      </c>
      <c r="C377">
        <v>1.0332174791812547</v>
      </c>
      <c r="D377">
        <v>0.70411471067119746</v>
      </c>
      <c r="E377">
        <v>0.93987662185058296</v>
      </c>
      <c r="F377">
        <v>0.78201600643800762</v>
      </c>
      <c r="G377" s="1">
        <v>0.87599961497116097</v>
      </c>
      <c r="H377" s="1">
        <v>5.2604086087969161E-2</v>
      </c>
      <c r="J377">
        <v>375</v>
      </c>
      <c r="K377">
        <v>0.66172676800728891</v>
      </c>
      <c r="L377">
        <v>0.52213384743918012</v>
      </c>
      <c r="M377">
        <v>0.51521492918968104</v>
      </c>
      <c r="N377">
        <v>0.6009946477031235</v>
      </c>
      <c r="O377">
        <v>0.62279001235693776</v>
      </c>
      <c r="P377">
        <v>0.49820910162296572</v>
      </c>
      <c r="Q377" s="1">
        <v>0.57017821771986288</v>
      </c>
      <c r="R377" s="1">
        <v>2.5059689091504991E-2</v>
      </c>
    </row>
    <row r="378" spans="1:18" x14ac:dyDescent="0.25">
      <c r="A378" s="1">
        <v>376</v>
      </c>
      <c r="B378">
        <v>0.90473912186868177</v>
      </c>
      <c r="C378">
        <v>1.0110023176348106</v>
      </c>
      <c r="D378">
        <v>0.70075835986275314</v>
      </c>
      <c r="E378">
        <v>0.93207693028907701</v>
      </c>
      <c r="F378">
        <v>0.78265806353801581</v>
      </c>
      <c r="G378" s="1">
        <v>0.86624695863866774</v>
      </c>
      <c r="H378" s="1">
        <v>4.9454191112456518E-2</v>
      </c>
      <c r="J378">
        <v>376</v>
      </c>
      <c r="K378">
        <v>0.65893778149593785</v>
      </c>
      <c r="L378">
        <v>0.51385796320115174</v>
      </c>
      <c r="M378">
        <v>0.50106171690215362</v>
      </c>
      <c r="N378">
        <v>0.60003120109509123</v>
      </c>
      <c r="O378">
        <v>0.63066418153131198</v>
      </c>
      <c r="P378">
        <v>0.50609839812375845</v>
      </c>
      <c r="Q378" s="1">
        <v>0.56844187372490085</v>
      </c>
      <c r="R378" s="1">
        <v>2.6068930148589561E-2</v>
      </c>
    </row>
    <row r="379" spans="1:18" x14ac:dyDescent="0.25">
      <c r="A379" s="1">
        <v>377</v>
      </c>
      <c r="B379">
        <v>0.91009887500989284</v>
      </c>
      <c r="C379">
        <v>1.0180657164681106</v>
      </c>
      <c r="D379">
        <v>0.70370510658103991</v>
      </c>
      <c r="E379">
        <v>0.94432518641729757</v>
      </c>
      <c r="F379">
        <v>0.78119910697183326</v>
      </c>
      <c r="G379" s="1">
        <v>0.87147879828963482</v>
      </c>
      <c r="H379" s="1">
        <v>5.0826869061218492E-2</v>
      </c>
      <c r="J379">
        <v>377</v>
      </c>
      <c r="K379">
        <v>0.66290072478868123</v>
      </c>
      <c r="L379">
        <v>0.52181133771980737</v>
      </c>
      <c r="M379">
        <v>0.45758221443930885</v>
      </c>
      <c r="N379">
        <v>0.58006446067966189</v>
      </c>
      <c r="O379">
        <v>0.6226585032494748</v>
      </c>
      <c r="P379">
        <v>0.500943182948138</v>
      </c>
      <c r="Q379" s="1">
        <v>0.557660070637512</v>
      </c>
      <c r="R379" s="1">
        <v>2.9020999352739163E-2</v>
      </c>
    </row>
    <row r="380" spans="1:18" x14ac:dyDescent="0.25">
      <c r="A380" s="1">
        <v>378</v>
      </c>
      <c r="B380">
        <v>0.91393495481940357</v>
      </c>
      <c r="C380">
        <v>1.006452415983583</v>
      </c>
      <c r="D380">
        <v>0.69491808181153114</v>
      </c>
      <c r="E380">
        <v>0.94229292595472969</v>
      </c>
      <c r="F380">
        <v>0.78612666884247706</v>
      </c>
      <c r="G380" s="1">
        <v>0.8687450094823449</v>
      </c>
      <c r="H380" s="1">
        <v>5.0381086917950436E-2</v>
      </c>
      <c r="J380">
        <v>378</v>
      </c>
      <c r="K380">
        <v>0.66068265037826512</v>
      </c>
      <c r="L380">
        <v>0.51546082752956546</v>
      </c>
      <c r="M380">
        <v>0.45727365609865572</v>
      </c>
      <c r="N380">
        <v>0.60592306306511301</v>
      </c>
      <c r="O380">
        <v>0.62467709834639129</v>
      </c>
      <c r="P380">
        <v>0.50189799329485196</v>
      </c>
      <c r="Q380" s="1">
        <v>0.56098588145214034</v>
      </c>
      <c r="R380" s="1">
        <v>2.9970124885927308E-2</v>
      </c>
    </row>
    <row r="381" spans="1:18" x14ac:dyDescent="0.25">
      <c r="A381" s="1">
        <v>379</v>
      </c>
      <c r="B381">
        <v>0.90607211627609885</v>
      </c>
      <c r="C381">
        <v>0.99562181230317714</v>
      </c>
      <c r="D381">
        <v>0.69296732826594187</v>
      </c>
      <c r="E381">
        <v>0.95482597108740197</v>
      </c>
      <c r="F381">
        <v>0.77871473218997822</v>
      </c>
      <c r="G381" s="1">
        <v>0.8656403920245197</v>
      </c>
      <c r="H381" s="1">
        <v>5.0539496927388489E-2</v>
      </c>
      <c r="J381">
        <v>379</v>
      </c>
      <c r="K381">
        <v>0.67608478376181402</v>
      </c>
      <c r="L381">
        <v>0.51684622646016232</v>
      </c>
      <c r="M381">
        <v>0.47480578272721391</v>
      </c>
      <c r="N381">
        <v>0.57645284282591547</v>
      </c>
      <c r="O381">
        <v>0.62344988201837348</v>
      </c>
      <c r="P381">
        <v>0.49404850852191196</v>
      </c>
      <c r="Q381" s="1">
        <v>0.56028133771923183</v>
      </c>
      <c r="R381" s="1">
        <v>2.945886385019111E-2</v>
      </c>
    </row>
    <row r="382" spans="1:18" x14ac:dyDescent="0.25">
      <c r="A382" s="1">
        <v>380</v>
      </c>
      <c r="B382">
        <v>0.905306022562681</v>
      </c>
      <c r="C382">
        <v>1.0038600244030365</v>
      </c>
      <c r="D382">
        <v>0.68904190113145791</v>
      </c>
      <c r="E382">
        <v>0.93769961180145689</v>
      </c>
      <c r="F382">
        <v>0.7794556923871232</v>
      </c>
      <c r="G382" s="1">
        <v>0.86307265045715109</v>
      </c>
      <c r="H382" s="1">
        <v>5.0774963566393147E-2</v>
      </c>
      <c r="J382">
        <v>380</v>
      </c>
      <c r="K382">
        <v>0.67238518893935761</v>
      </c>
      <c r="L382">
        <v>0.5125137737727834</v>
      </c>
      <c r="M382">
        <v>0.46809901646002766</v>
      </c>
      <c r="N382">
        <v>0.5832684492690553</v>
      </c>
      <c r="O382">
        <v>0.61672656211960208</v>
      </c>
      <c r="P382">
        <v>0.4950082015320717</v>
      </c>
      <c r="Q382" s="1">
        <v>0.55800019868214956</v>
      </c>
      <c r="R382" s="1">
        <v>2.9481833091366212E-2</v>
      </c>
    </row>
    <row r="383" spans="1:18" x14ac:dyDescent="0.25">
      <c r="A383" s="1">
        <v>381</v>
      </c>
      <c r="B383">
        <v>0.90046374541771923</v>
      </c>
      <c r="C383">
        <v>1.0010610826121429</v>
      </c>
      <c r="D383">
        <v>0.69144373802797288</v>
      </c>
      <c r="E383">
        <v>0.93676431208921318</v>
      </c>
      <c r="F383">
        <v>0.77417175741651778</v>
      </c>
      <c r="G383" s="1">
        <v>0.86078092711271326</v>
      </c>
      <c r="H383" s="1">
        <v>5.0280395690823751E-2</v>
      </c>
      <c r="J383">
        <v>381</v>
      </c>
      <c r="K383">
        <v>0.66839001282597743</v>
      </c>
      <c r="L383">
        <v>0.51350950318297228</v>
      </c>
      <c r="M383">
        <v>0.45379853669971154</v>
      </c>
      <c r="N383">
        <v>0.58960239546321402</v>
      </c>
      <c r="O383">
        <v>0.61862847576026125</v>
      </c>
      <c r="P383">
        <v>0.49337760329898289</v>
      </c>
      <c r="Q383" s="1">
        <v>0.55621775453851996</v>
      </c>
      <c r="R383" s="1">
        <v>3.0666133793724629E-2</v>
      </c>
    </row>
    <row r="384" spans="1:18" x14ac:dyDescent="0.25">
      <c r="A384" s="1">
        <v>382</v>
      </c>
      <c r="B384">
        <v>0.91557790569830821</v>
      </c>
      <c r="C384">
        <v>1.0099253281518503</v>
      </c>
      <c r="D384">
        <v>0.68555579155881163</v>
      </c>
      <c r="E384">
        <v>0.92542902412957762</v>
      </c>
      <c r="F384">
        <v>0.76410587208298353</v>
      </c>
      <c r="G384" s="1">
        <v>0.86011878432430622</v>
      </c>
      <c r="H384" s="1">
        <v>5.2715788868557684E-2</v>
      </c>
      <c r="J384">
        <v>382</v>
      </c>
      <c r="K384">
        <v>0.66047506418140445</v>
      </c>
      <c r="L384">
        <v>0.52176746843985367</v>
      </c>
      <c r="M384">
        <v>0.46037604170466156</v>
      </c>
      <c r="N384">
        <v>0.59166092580355623</v>
      </c>
      <c r="O384">
        <v>0.618437742115584</v>
      </c>
      <c r="P384">
        <v>0.50516349008824546</v>
      </c>
      <c r="Q384" s="1">
        <v>0.55964678872221751</v>
      </c>
      <c r="R384" s="1">
        <v>2.8336066659605422E-2</v>
      </c>
    </row>
    <row r="385" spans="1:18" x14ac:dyDescent="0.25">
      <c r="A385" s="1">
        <v>383</v>
      </c>
      <c r="B385">
        <v>0.89291081223436652</v>
      </c>
      <c r="C385">
        <v>0.98407473751338059</v>
      </c>
      <c r="D385">
        <v>0.68651268544734156</v>
      </c>
      <c r="E385">
        <v>0.93761993279780498</v>
      </c>
      <c r="F385">
        <v>0.77366702153792843</v>
      </c>
      <c r="G385" s="1">
        <v>0.85495703790616451</v>
      </c>
      <c r="H385" s="1">
        <v>4.8959816243895747E-2</v>
      </c>
      <c r="J385">
        <v>383</v>
      </c>
      <c r="K385">
        <v>0.67113064268505684</v>
      </c>
      <c r="L385">
        <v>0.5193019287946905</v>
      </c>
      <c r="M385">
        <v>0.48381270547673233</v>
      </c>
      <c r="N385">
        <v>0.57311223368634179</v>
      </c>
      <c r="O385">
        <v>0.62036807162838803</v>
      </c>
      <c r="P385">
        <v>0.49087565719598081</v>
      </c>
      <c r="Q385" s="1">
        <v>0.55976687324453167</v>
      </c>
      <c r="R385" s="1">
        <v>2.8089608603617866E-2</v>
      </c>
    </row>
    <row r="386" spans="1:18" x14ac:dyDescent="0.25">
      <c r="A386" s="1">
        <v>384</v>
      </c>
      <c r="B386">
        <v>0.90517292570673991</v>
      </c>
      <c r="C386">
        <v>1.0140025612160515</v>
      </c>
      <c r="D386">
        <v>0.68263001348993269</v>
      </c>
      <c r="E386">
        <v>0.93944744106104916</v>
      </c>
      <c r="F386">
        <v>0.76356771977169668</v>
      </c>
      <c r="G386" s="1">
        <v>0.86096413224909407</v>
      </c>
      <c r="H386" s="1">
        <v>5.39718174601529E-2</v>
      </c>
      <c r="J386">
        <v>384</v>
      </c>
      <c r="K386">
        <v>0.67840998188630863</v>
      </c>
      <c r="L386">
        <v>0.53189361412347802</v>
      </c>
      <c r="M386">
        <v>0.44761875860062916</v>
      </c>
      <c r="N386">
        <v>0.59150930280102332</v>
      </c>
      <c r="O386">
        <v>0.61897406760376728</v>
      </c>
      <c r="P386">
        <v>0.50238810290936442</v>
      </c>
      <c r="Q386" s="1">
        <v>0.56179897132076173</v>
      </c>
      <c r="R386" s="1">
        <v>3.1274290945006285E-2</v>
      </c>
    </row>
    <row r="387" spans="1:18" x14ac:dyDescent="0.25">
      <c r="A387" s="1">
        <v>385</v>
      </c>
      <c r="B387">
        <v>0.89143070923404388</v>
      </c>
      <c r="C387">
        <v>1.00681025691903</v>
      </c>
      <c r="D387">
        <v>0.68325866710904115</v>
      </c>
      <c r="E387">
        <v>0.95020719889374639</v>
      </c>
      <c r="F387">
        <v>0.7814897991690577</v>
      </c>
      <c r="G387" s="1">
        <v>0.86263932626498385</v>
      </c>
      <c r="H387" s="1">
        <v>5.2170873070235449E-2</v>
      </c>
      <c r="J387">
        <v>385</v>
      </c>
      <c r="K387">
        <v>0.66518532901172645</v>
      </c>
      <c r="L387">
        <v>0.51260696720813181</v>
      </c>
      <c r="M387">
        <v>0.45189504434275052</v>
      </c>
      <c r="N387">
        <v>0.56690905550058424</v>
      </c>
      <c r="O387">
        <v>0.61961813503258434</v>
      </c>
      <c r="P387">
        <v>0.49751133056831987</v>
      </c>
      <c r="Q387" s="1">
        <v>0.55228764361068283</v>
      </c>
      <c r="R387" s="1">
        <v>2.9882521213975177E-2</v>
      </c>
    </row>
    <row r="388" spans="1:18" x14ac:dyDescent="0.25">
      <c r="A388" s="1">
        <v>386</v>
      </c>
      <c r="B388">
        <v>0.88892034618991855</v>
      </c>
      <c r="C388">
        <v>1.0135785383622076</v>
      </c>
      <c r="D388">
        <v>0.68223554492064786</v>
      </c>
      <c r="E388">
        <v>0.94280707042614409</v>
      </c>
      <c r="F388">
        <v>0.7738426172028724</v>
      </c>
      <c r="G388" s="1">
        <v>0.86027682342035805</v>
      </c>
      <c r="H388" s="1">
        <v>5.3029304248069169E-2</v>
      </c>
      <c r="J388">
        <v>386</v>
      </c>
      <c r="K388">
        <v>0.65718131366530796</v>
      </c>
      <c r="L388">
        <v>0.51315133070308971</v>
      </c>
      <c r="M388">
        <v>0.44242099103956012</v>
      </c>
      <c r="N388">
        <v>0.56743807914017919</v>
      </c>
      <c r="O388">
        <v>0.61604994398555801</v>
      </c>
      <c r="P388">
        <v>0.49225848615049056</v>
      </c>
      <c r="Q388" s="1">
        <v>0.54808335744736425</v>
      </c>
      <c r="R388" s="1">
        <v>2.9998900262743274E-2</v>
      </c>
    </row>
    <row r="389" spans="1:18" x14ac:dyDescent="0.25">
      <c r="A389" s="1">
        <v>387</v>
      </c>
      <c r="B389">
        <v>0.89925217694302184</v>
      </c>
      <c r="C389">
        <v>0.99438573152150755</v>
      </c>
      <c r="D389">
        <v>0.6845431460046868</v>
      </c>
      <c r="E389">
        <v>0.93743944711338834</v>
      </c>
      <c r="F389">
        <v>0.7753588484965277</v>
      </c>
      <c r="G389" s="1">
        <v>0.85819587001582642</v>
      </c>
      <c r="H389" s="1">
        <v>5.041034969818501E-2</v>
      </c>
      <c r="J389">
        <v>387</v>
      </c>
      <c r="K389">
        <v>0.65540374420839753</v>
      </c>
      <c r="L389">
        <v>0.49929018957682864</v>
      </c>
      <c r="M389">
        <v>0.46475632804497652</v>
      </c>
      <c r="N389">
        <v>0.57024848611296153</v>
      </c>
      <c r="O389">
        <v>0.6105078596141289</v>
      </c>
      <c r="P389">
        <v>0.49621528072716509</v>
      </c>
      <c r="Q389" s="1">
        <v>0.54940364804740971</v>
      </c>
      <c r="R389" s="1">
        <v>2.7843701787826435E-2</v>
      </c>
    </row>
    <row r="390" spans="1:18" x14ac:dyDescent="0.25">
      <c r="A390" s="1">
        <v>388</v>
      </c>
      <c r="B390">
        <v>0.88765307413807903</v>
      </c>
      <c r="C390">
        <v>1.0151418512936581</v>
      </c>
      <c r="D390">
        <v>0.68525420483584365</v>
      </c>
      <c r="E390">
        <v>0.93569446364411335</v>
      </c>
      <c r="F390">
        <v>0.75997954868486739</v>
      </c>
      <c r="G390" s="1">
        <v>0.85674462851931232</v>
      </c>
      <c r="H390" s="1">
        <v>5.3310612358114691E-2</v>
      </c>
      <c r="J390">
        <v>388</v>
      </c>
      <c r="K390">
        <v>0.67133678805214492</v>
      </c>
      <c r="L390">
        <v>0.50330887941373537</v>
      </c>
      <c r="M390">
        <v>0.45537399003067874</v>
      </c>
      <c r="N390">
        <v>0.58430776023323439</v>
      </c>
      <c r="O390">
        <v>0.61971905598372379</v>
      </c>
      <c r="P390">
        <v>0.49685560331475492</v>
      </c>
      <c r="Q390" s="1">
        <v>0.55515034617137871</v>
      </c>
      <c r="R390" s="1">
        <v>3.0983731539281426E-2</v>
      </c>
    </row>
    <row r="391" spans="1:18" x14ac:dyDescent="0.25">
      <c r="A391" s="1">
        <v>389</v>
      </c>
      <c r="B391">
        <v>0.89071251629847781</v>
      </c>
      <c r="C391">
        <v>1.0025059697506458</v>
      </c>
      <c r="D391">
        <v>0.68235151487438628</v>
      </c>
      <c r="E391">
        <v>0.93013480321864161</v>
      </c>
      <c r="F391">
        <v>0.76436745198434852</v>
      </c>
      <c r="G391" s="1">
        <v>0.85401445122530006</v>
      </c>
      <c r="H391" s="1">
        <v>5.1650957486262472E-2</v>
      </c>
      <c r="J391">
        <v>389</v>
      </c>
      <c r="K391">
        <v>0.66607049164825294</v>
      </c>
      <c r="L391">
        <v>0.5126255695560078</v>
      </c>
      <c r="M391">
        <v>0.47055577292244199</v>
      </c>
      <c r="N391">
        <v>0.56248398252615139</v>
      </c>
      <c r="O391">
        <v>0.60297951479128897</v>
      </c>
      <c r="P391">
        <v>0.48702617881969523</v>
      </c>
      <c r="Q391" s="1">
        <v>0.55029025171063972</v>
      </c>
      <c r="R391" s="1">
        <v>2.794263358669961E-2</v>
      </c>
    </row>
    <row r="392" spans="1:18" x14ac:dyDescent="0.25">
      <c r="A392" s="1">
        <v>390</v>
      </c>
      <c r="B392">
        <v>0.90395856450459433</v>
      </c>
      <c r="C392">
        <v>1.0090648648615168</v>
      </c>
      <c r="D392">
        <v>0.68623980074155488</v>
      </c>
      <c r="E392">
        <v>0.92266171018448973</v>
      </c>
      <c r="F392">
        <v>0.76890574939698342</v>
      </c>
      <c r="G392" s="1">
        <v>0.85816613793782781</v>
      </c>
      <c r="H392" s="1">
        <v>5.1595787945015771E-2</v>
      </c>
      <c r="J392">
        <v>390</v>
      </c>
      <c r="K392">
        <v>0.64543594627785972</v>
      </c>
      <c r="L392">
        <v>0.50011456041302227</v>
      </c>
      <c r="M392">
        <v>0.4732098567150177</v>
      </c>
      <c r="N392">
        <v>0.57347344967373193</v>
      </c>
      <c r="O392">
        <v>0.61491267467511124</v>
      </c>
      <c r="P392">
        <v>0.49252293948217768</v>
      </c>
      <c r="Q392" s="1">
        <v>0.54994490453948675</v>
      </c>
      <c r="R392" s="1">
        <v>2.6646635954155101E-2</v>
      </c>
    </row>
    <row r="393" spans="1:18" x14ac:dyDescent="0.25">
      <c r="A393" s="1">
        <v>391</v>
      </c>
      <c r="B393">
        <v>0.89009819392570733</v>
      </c>
      <c r="C393">
        <v>1.0057402586246875</v>
      </c>
      <c r="D393">
        <v>0.68265013512589012</v>
      </c>
      <c r="E393">
        <v>0.92380531109186703</v>
      </c>
      <c r="F393">
        <v>0.77719882401900675</v>
      </c>
      <c r="G393" s="1">
        <v>0.85589854455743186</v>
      </c>
      <c r="H393" s="1">
        <v>5.0770913569118482E-2</v>
      </c>
      <c r="J393">
        <v>391</v>
      </c>
      <c r="K393">
        <v>0.64369401076949428</v>
      </c>
      <c r="L393">
        <v>0.51327520863852238</v>
      </c>
      <c r="M393">
        <v>0.47930680749893273</v>
      </c>
      <c r="N393">
        <v>0.57894342370082175</v>
      </c>
      <c r="O393">
        <v>0.61913200649013156</v>
      </c>
      <c r="P393">
        <v>0.48506799933340111</v>
      </c>
      <c r="Q393" s="1">
        <v>0.55323657607188403</v>
      </c>
      <c r="R393" s="1">
        <v>2.6296954661054823E-2</v>
      </c>
    </row>
    <row r="394" spans="1:18" x14ac:dyDescent="0.25">
      <c r="A394" s="1">
        <v>392</v>
      </c>
      <c r="B394">
        <v>0.89320762768896722</v>
      </c>
      <c r="C394">
        <v>1.0031009435645131</v>
      </c>
      <c r="D394">
        <v>0.68153125855494001</v>
      </c>
      <c r="E394">
        <v>0.92435912536235121</v>
      </c>
      <c r="F394">
        <v>0.76921941939308924</v>
      </c>
      <c r="G394" s="1">
        <v>0.85428367491277213</v>
      </c>
      <c r="H394" s="1">
        <v>5.1245115759060406E-2</v>
      </c>
      <c r="J394">
        <v>392</v>
      </c>
      <c r="K394">
        <v>0.6662030047914087</v>
      </c>
      <c r="L394">
        <v>0.51602103175787639</v>
      </c>
      <c r="M394">
        <v>0.4728956336210296</v>
      </c>
      <c r="N394">
        <v>0.57954762116688396</v>
      </c>
      <c r="O394">
        <v>0.61663902433886386</v>
      </c>
      <c r="P394">
        <v>0.49108570627248904</v>
      </c>
      <c r="Q394" s="1">
        <v>0.55706533699142524</v>
      </c>
      <c r="R394" s="1">
        <v>2.8425337624354778E-2</v>
      </c>
    </row>
    <row r="395" spans="1:18" x14ac:dyDescent="0.25">
      <c r="A395" s="1">
        <v>393</v>
      </c>
      <c r="B395">
        <v>0.90000454664487217</v>
      </c>
      <c r="C395">
        <v>1.0038980205516586</v>
      </c>
      <c r="D395">
        <v>0.67941694862638691</v>
      </c>
      <c r="E395">
        <v>0.91287211319305583</v>
      </c>
      <c r="F395">
        <v>0.7645374517321587</v>
      </c>
      <c r="G395" s="1">
        <v>0.85214581614962648</v>
      </c>
      <c r="H395" s="1">
        <v>5.1581919301190805E-2</v>
      </c>
      <c r="J395">
        <v>393</v>
      </c>
      <c r="K395">
        <v>0.6662451566532871</v>
      </c>
      <c r="L395">
        <v>0.52160059648170254</v>
      </c>
      <c r="M395">
        <v>0.45250946562990763</v>
      </c>
      <c r="N395">
        <v>0.56636140828361248</v>
      </c>
      <c r="O395">
        <v>0.62045550554894413</v>
      </c>
      <c r="P395">
        <v>0.49663127488486419</v>
      </c>
      <c r="Q395" s="1">
        <v>0.55396723458038633</v>
      </c>
      <c r="R395" s="1">
        <v>2.9725282878575857E-2</v>
      </c>
    </row>
    <row r="396" spans="1:18" x14ac:dyDescent="0.25">
      <c r="A396" s="1">
        <v>394</v>
      </c>
      <c r="B396">
        <v>0.89206055543612295</v>
      </c>
      <c r="C396">
        <v>1.0009931499493734</v>
      </c>
      <c r="D396">
        <v>0.68068919209254675</v>
      </c>
      <c r="E396">
        <v>0.91481171618796497</v>
      </c>
      <c r="F396">
        <v>0.75971427594110552</v>
      </c>
      <c r="G396" s="1">
        <v>0.84965377792142271</v>
      </c>
      <c r="H396" s="1">
        <v>5.1219387932669752E-2</v>
      </c>
      <c r="J396">
        <v>394</v>
      </c>
      <c r="K396">
        <v>0.6716777164473825</v>
      </c>
      <c r="L396">
        <v>0.50427638337481395</v>
      </c>
      <c r="M396">
        <v>0.46019078239085554</v>
      </c>
      <c r="N396">
        <v>0.56708369399762693</v>
      </c>
      <c r="O396">
        <v>0.62199507549092192</v>
      </c>
      <c r="P396">
        <v>0.49668916365332222</v>
      </c>
      <c r="Q396" s="1">
        <v>0.55365213589248718</v>
      </c>
      <c r="R396" s="1">
        <v>3.0367641565383695E-2</v>
      </c>
    </row>
    <row r="397" spans="1:18" x14ac:dyDescent="0.25">
      <c r="A397" s="1">
        <v>395</v>
      </c>
      <c r="B397">
        <v>0.90592122515402107</v>
      </c>
      <c r="C397">
        <v>1.0034056309597015</v>
      </c>
      <c r="D397">
        <v>0.68301233218105395</v>
      </c>
      <c r="E397">
        <v>0.90364782509602759</v>
      </c>
      <c r="F397">
        <v>0.75744117385714738</v>
      </c>
      <c r="G397" s="1">
        <v>0.85068563744959036</v>
      </c>
      <c r="H397" s="1">
        <v>5.1376347545303735E-2</v>
      </c>
      <c r="J397">
        <v>395</v>
      </c>
      <c r="K397">
        <v>0.66296031427077096</v>
      </c>
      <c r="L397">
        <v>0.4888591500202199</v>
      </c>
      <c r="M397">
        <v>0.45255124048166279</v>
      </c>
      <c r="N397">
        <v>0.59089622094364613</v>
      </c>
      <c r="O397">
        <v>0.61361144800349843</v>
      </c>
      <c r="P397">
        <v>0.49896673686710391</v>
      </c>
      <c r="Q397" s="1">
        <v>0.55130751843115033</v>
      </c>
      <c r="R397" s="1">
        <v>3.087049579918124E-2</v>
      </c>
    </row>
    <row r="398" spans="1:18" x14ac:dyDescent="0.25">
      <c r="A398" s="1">
        <v>396</v>
      </c>
      <c r="B398">
        <v>0.887523685842042</v>
      </c>
      <c r="C398">
        <v>0.99961644721205833</v>
      </c>
      <c r="D398">
        <v>0.68473281123106511</v>
      </c>
      <c r="E398">
        <v>0.90458927047571536</v>
      </c>
      <c r="F398">
        <v>0.77439454276702202</v>
      </c>
      <c r="G398" s="1">
        <v>0.85017135150558043</v>
      </c>
      <c r="H398" s="1">
        <v>4.8909049783002014E-2</v>
      </c>
      <c r="J398">
        <v>396</v>
      </c>
      <c r="K398">
        <v>0.66738042799713837</v>
      </c>
      <c r="L398">
        <v>0.51751319420344477</v>
      </c>
      <c r="M398">
        <v>0.44791208116951126</v>
      </c>
      <c r="N398">
        <v>0.56851943471988964</v>
      </c>
      <c r="O398">
        <v>0.61167189576716341</v>
      </c>
      <c r="P398">
        <v>0.49786907766854505</v>
      </c>
      <c r="Q398" s="1">
        <v>0.55181101858761539</v>
      </c>
      <c r="R398" s="1">
        <v>2.9860717004971067E-2</v>
      </c>
    </row>
    <row r="399" spans="1:18" x14ac:dyDescent="0.25">
      <c r="A399" s="1">
        <v>397</v>
      </c>
      <c r="B399">
        <v>0.91494190251773677</v>
      </c>
      <c r="C399">
        <v>1.0057444427330995</v>
      </c>
      <c r="D399">
        <v>0.67647513631409517</v>
      </c>
      <c r="E399">
        <v>0.90856206677871909</v>
      </c>
      <c r="F399">
        <v>0.77727088551534296</v>
      </c>
      <c r="G399" s="1">
        <v>0.85659888677179874</v>
      </c>
      <c r="H399" s="1">
        <v>5.1801920307286496E-2</v>
      </c>
      <c r="J399">
        <v>397</v>
      </c>
      <c r="K399">
        <v>0.64662338620056903</v>
      </c>
      <c r="L399">
        <v>0.49368597412911502</v>
      </c>
      <c r="M399">
        <v>0.42811167147035395</v>
      </c>
      <c r="N399">
        <v>0.54811582239660372</v>
      </c>
      <c r="O399">
        <v>0.60257750277632049</v>
      </c>
      <c r="P399">
        <v>0.50477898068313087</v>
      </c>
      <c r="Q399" s="1">
        <v>0.53731555627601557</v>
      </c>
      <c r="R399" s="1">
        <v>2.9444687663845948E-2</v>
      </c>
    </row>
    <row r="400" spans="1:18" x14ac:dyDescent="0.25">
      <c r="A400" s="1">
        <v>398</v>
      </c>
      <c r="B400">
        <v>0.91408104594234174</v>
      </c>
      <c r="C400">
        <v>1.0082599360046878</v>
      </c>
      <c r="D400">
        <v>0.685482599746706</v>
      </c>
      <c r="E400">
        <v>0.90136535536066642</v>
      </c>
      <c r="F400">
        <v>0.77553848348280496</v>
      </c>
      <c r="G400" s="1">
        <v>0.85694548410744142</v>
      </c>
      <c r="H400" s="1">
        <v>5.0659759654111819E-2</v>
      </c>
      <c r="J400">
        <v>398</v>
      </c>
      <c r="K400">
        <v>0.66278272119717563</v>
      </c>
      <c r="L400">
        <v>0.4937291025324535</v>
      </c>
      <c r="M400">
        <v>0.42185132654295832</v>
      </c>
      <c r="N400">
        <v>0.53117623200899045</v>
      </c>
      <c r="O400">
        <v>0.60241680296675615</v>
      </c>
      <c r="P400">
        <v>0.49921814249868124</v>
      </c>
      <c r="Q400" s="1">
        <v>0.53519572129116921</v>
      </c>
      <c r="R400" s="1">
        <v>3.1917467844004246E-2</v>
      </c>
    </row>
    <row r="401" spans="1:18" x14ac:dyDescent="0.25">
      <c r="A401" s="1">
        <v>399</v>
      </c>
      <c r="B401">
        <v>0.91168488945280568</v>
      </c>
      <c r="C401">
        <v>0.99839090252448037</v>
      </c>
      <c r="D401">
        <v>0.67802320920651205</v>
      </c>
      <c r="E401">
        <v>0.91182739729964191</v>
      </c>
      <c r="F401">
        <v>0.77705195682923267</v>
      </c>
      <c r="G401" s="1">
        <v>0.85539567106253445</v>
      </c>
      <c r="H401" s="1">
        <v>5.0754065783414348E-2</v>
      </c>
      <c r="J401">
        <v>399</v>
      </c>
      <c r="K401">
        <v>0.66635466054594672</v>
      </c>
      <c r="L401">
        <v>0.49227606072600233</v>
      </c>
      <c r="M401">
        <v>0.45210006157442517</v>
      </c>
      <c r="N401">
        <v>0.5648773229841425</v>
      </c>
      <c r="O401">
        <v>0.61114082878755216</v>
      </c>
      <c r="P401">
        <v>0.48842623155747866</v>
      </c>
      <c r="Q401" s="1">
        <v>0.54586252769592458</v>
      </c>
      <c r="R401" s="1">
        <v>3.0778334155347583E-2</v>
      </c>
    </row>
    <row r="402" spans="1:18" x14ac:dyDescent="0.25">
      <c r="A402" s="1">
        <v>400</v>
      </c>
      <c r="B402">
        <v>0.92219031459416589</v>
      </c>
      <c r="C402">
        <v>1.006120819435415</v>
      </c>
      <c r="D402">
        <v>0.6781209193179305</v>
      </c>
      <c r="E402">
        <v>0.92563307814290552</v>
      </c>
      <c r="F402">
        <v>0.77880571758081818</v>
      </c>
      <c r="G402" s="1">
        <v>0.86217416981424699</v>
      </c>
      <c r="H402" s="1">
        <v>5.2602473882404278E-2</v>
      </c>
      <c r="J402">
        <v>400</v>
      </c>
      <c r="K402">
        <v>0.68218823207647894</v>
      </c>
      <c r="L402">
        <v>0.49881821653189468</v>
      </c>
      <c r="M402">
        <v>0.44908975035278814</v>
      </c>
      <c r="N402">
        <v>0.54064506541521695</v>
      </c>
      <c r="O402">
        <v>0.61012326074718259</v>
      </c>
      <c r="P402">
        <v>0.49088081884386342</v>
      </c>
      <c r="Q402" s="1">
        <v>0.54529089066123748</v>
      </c>
      <c r="R402" s="1">
        <v>3.2206161738904053E-2</v>
      </c>
    </row>
    <row r="403" spans="1:18" x14ac:dyDescent="0.25">
      <c r="A403" s="1">
        <v>401</v>
      </c>
      <c r="B403">
        <v>0.91719504928418216</v>
      </c>
      <c r="C403">
        <v>0.99551375745485604</v>
      </c>
      <c r="D403">
        <v>0.68106339621954692</v>
      </c>
      <c r="E403">
        <v>0.90649515162010907</v>
      </c>
      <c r="F403">
        <v>0.78032282340285264</v>
      </c>
      <c r="G403" s="1">
        <v>0.85611803559630939</v>
      </c>
      <c r="H403" s="1">
        <v>4.9835113585161364E-2</v>
      </c>
      <c r="J403">
        <v>401</v>
      </c>
      <c r="K403">
        <v>0.64570944041267875</v>
      </c>
      <c r="L403">
        <v>0.50882715508323284</v>
      </c>
      <c r="M403">
        <v>0.40254175013104287</v>
      </c>
      <c r="N403">
        <v>0.54792229763023825</v>
      </c>
      <c r="O403">
        <v>0.60512630100632869</v>
      </c>
      <c r="P403">
        <v>0.4856703073252332</v>
      </c>
      <c r="Q403" s="1">
        <v>0.53263287526479242</v>
      </c>
      <c r="R403" s="1">
        <v>3.2477029804438659E-2</v>
      </c>
    </row>
    <row r="404" spans="1:18" x14ac:dyDescent="0.25">
      <c r="A404" s="1">
        <v>402</v>
      </c>
      <c r="B404">
        <v>0.91338898538174962</v>
      </c>
      <c r="C404">
        <v>0.99870586859668786</v>
      </c>
      <c r="D404">
        <v>0.67253578918671808</v>
      </c>
      <c r="E404">
        <v>0.88671683244378341</v>
      </c>
      <c r="F404">
        <v>0.78811547324960274</v>
      </c>
      <c r="G404" s="1">
        <v>0.85189258977170845</v>
      </c>
      <c r="H404" s="1">
        <v>5.0113892643860458E-2</v>
      </c>
      <c r="J404">
        <v>402</v>
      </c>
      <c r="K404">
        <v>0.65507741301453137</v>
      </c>
      <c r="L404">
        <v>0.49135638642386559</v>
      </c>
      <c r="M404">
        <v>0.43158651559230626</v>
      </c>
      <c r="N404">
        <v>0.54341927188137507</v>
      </c>
      <c r="O404">
        <v>0.5967224376872553</v>
      </c>
      <c r="P404">
        <v>0.48377936985808145</v>
      </c>
      <c r="Q404" s="1">
        <v>0.53365689907623581</v>
      </c>
      <c r="R404" s="1">
        <v>3.0510003716560107E-2</v>
      </c>
    </row>
    <row r="405" spans="1:18" x14ac:dyDescent="0.25">
      <c r="A405" s="1">
        <v>403</v>
      </c>
      <c r="B405">
        <v>0.91472895795971076</v>
      </c>
      <c r="C405">
        <v>1.0113547326486516</v>
      </c>
      <c r="D405">
        <v>0.67642358299879712</v>
      </c>
      <c r="E405">
        <v>0.88299908678938976</v>
      </c>
      <c r="F405">
        <v>0.80351961987828213</v>
      </c>
      <c r="G405" s="1">
        <v>0.85780519605496619</v>
      </c>
      <c r="H405" s="1">
        <v>5.0318473873342026E-2</v>
      </c>
      <c r="J405">
        <v>403</v>
      </c>
      <c r="K405">
        <v>0.65589585673334672</v>
      </c>
      <c r="L405">
        <v>0.49964681493170543</v>
      </c>
      <c r="M405">
        <v>0.44946534674966043</v>
      </c>
      <c r="N405">
        <v>0.5537089071260427</v>
      </c>
      <c r="O405">
        <v>0.59876013925337634</v>
      </c>
      <c r="P405">
        <v>0.48695041276177775</v>
      </c>
      <c r="Q405" s="1">
        <v>0.54073791292598494</v>
      </c>
      <c r="R405" s="1">
        <v>2.8726890376423491E-2</v>
      </c>
    </row>
    <row r="406" spans="1:18" x14ac:dyDescent="0.25">
      <c r="A406" s="1">
        <v>404</v>
      </c>
      <c r="B406">
        <v>0.91505943369349751</v>
      </c>
      <c r="C406">
        <v>0.99628588266755258</v>
      </c>
      <c r="D406">
        <v>0.68132782383254398</v>
      </c>
      <c r="E406">
        <v>0.8797238477293583</v>
      </c>
      <c r="F406">
        <v>0.78393372457603827</v>
      </c>
      <c r="G406" s="1">
        <v>0.85126614249979815</v>
      </c>
      <c r="H406" s="1">
        <v>4.8712559645944564E-2</v>
      </c>
      <c r="J406">
        <v>404</v>
      </c>
      <c r="K406">
        <v>0.6506988847932017</v>
      </c>
      <c r="L406">
        <v>0.49125415249924198</v>
      </c>
      <c r="M406">
        <v>0.41715993042569216</v>
      </c>
      <c r="N406">
        <v>0.56097716235801409</v>
      </c>
      <c r="O406">
        <v>0.60301048189580797</v>
      </c>
      <c r="P406">
        <v>0.47386853435375587</v>
      </c>
      <c r="Q406" s="1">
        <v>0.53282819105428569</v>
      </c>
      <c r="R406" s="1">
        <v>3.2572656943354317E-2</v>
      </c>
    </row>
    <row r="407" spans="1:18" x14ac:dyDescent="0.25">
      <c r="A407" s="1">
        <v>405</v>
      </c>
      <c r="B407">
        <v>0.90928338685090293</v>
      </c>
      <c r="C407">
        <v>1.0049297279870304</v>
      </c>
      <c r="D407">
        <v>0.67875527528165625</v>
      </c>
      <c r="E407">
        <v>0.8912706207732255</v>
      </c>
      <c r="F407">
        <v>0.78052046433111599</v>
      </c>
      <c r="G407" s="1">
        <v>0.85295189504478619</v>
      </c>
      <c r="H407" s="1">
        <v>5.0330745239268372E-2</v>
      </c>
      <c r="J407">
        <v>405</v>
      </c>
      <c r="K407">
        <v>0.66171382013719615</v>
      </c>
      <c r="L407">
        <v>0.50228555991835266</v>
      </c>
      <c r="M407">
        <v>0.45519953198455576</v>
      </c>
      <c r="N407">
        <v>0.56616371971335377</v>
      </c>
      <c r="O407">
        <v>0.59430475262688409</v>
      </c>
      <c r="P407">
        <v>0.47540062427984753</v>
      </c>
      <c r="Q407" s="1">
        <v>0.54251133477669833</v>
      </c>
      <c r="R407" s="1">
        <v>2.9437569200237393E-2</v>
      </c>
    </row>
    <row r="408" spans="1:18" x14ac:dyDescent="0.25">
      <c r="A408" s="1">
        <v>406</v>
      </c>
      <c r="B408">
        <v>0.90347718015653322</v>
      </c>
      <c r="C408">
        <v>1.0098360800385582</v>
      </c>
      <c r="D408">
        <v>0.66750760460891057</v>
      </c>
      <c r="E408">
        <v>0.88918265670642427</v>
      </c>
      <c r="F408">
        <v>0.77676974058787795</v>
      </c>
      <c r="G408" s="1">
        <v>0.84935465241966079</v>
      </c>
      <c r="H408" s="1">
        <v>5.2385770880195394E-2</v>
      </c>
      <c r="J408">
        <v>406</v>
      </c>
      <c r="K408">
        <v>0.65228579059389724</v>
      </c>
      <c r="L408">
        <v>0.50172565973947014</v>
      </c>
      <c r="M408">
        <v>0.42405576917884086</v>
      </c>
      <c r="N408">
        <v>0.54029107603721482</v>
      </c>
      <c r="O408">
        <v>0.60695290291854054</v>
      </c>
      <c r="P408">
        <v>0.48617042746292871</v>
      </c>
      <c r="Q408" s="1">
        <v>0.53524693765514864</v>
      </c>
      <c r="R408" s="1">
        <v>3.1073808977114939E-2</v>
      </c>
    </row>
    <row r="409" spans="1:18" x14ac:dyDescent="0.25">
      <c r="A409" s="1">
        <v>407</v>
      </c>
      <c r="B409">
        <v>0.89788758045869355</v>
      </c>
      <c r="C409">
        <v>1.0285176027595382</v>
      </c>
      <c r="D409">
        <v>0.67543901312276577</v>
      </c>
      <c r="E409">
        <v>0.86838671202261397</v>
      </c>
      <c r="F409">
        <v>0.78779504977924686</v>
      </c>
      <c r="G409" s="1">
        <v>0.85160519162857162</v>
      </c>
      <c r="H409" s="1">
        <v>5.2470157921203332E-2</v>
      </c>
      <c r="J409">
        <v>407</v>
      </c>
      <c r="K409">
        <v>0.6513424838161036</v>
      </c>
      <c r="L409">
        <v>0.48609107464689921</v>
      </c>
      <c r="M409">
        <v>0.46117955501535207</v>
      </c>
      <c r="N409">
        <v>0.53862453540121857</v>
      </c>
      <c r="O409">
        <v>0.60302542993371533</v>
      </c>
      <c r="P409">
        <v>0.47681247883986633</v>
      </c>
      <c r="Q409" s="1">
        <v>0.53617925960885915</v>
      </c>
      <c r="R409" s="1">
        <v>2.8575025367627106E-2</v>
      </c>
    </row>
    <row r="410" spans="1:18" x14ac:dyDescent="0.25">
      <c r="A410" s="1">
        <v>408</v>
      </c>
      <c r="B410">
        <v>0.89750044999548673</v>
      </c>
      <c r="C410">
        <v>0.99353981386891144</v>
      </c>
      <c r="D410">
        <v>0.68006471844878169</v>
      </c>
      <c r="E410">
        <v>0.85918733116678547</v>
      </c>
      <c r="F410">
        <v>0.78164072853342359</v>
      </c>
      <c r="G410" s="1">
        <v>0.84238660840267765</v>
      </c>
      <c r="H410" s="1">
        <v>4.7415419104981545E-2</v>
      </c>
      <c r="J410">
        <v>408</v>
      </c>
      <c r="K410">
        <v>0.65269662963262443</v>
      </c>
      <c r="L410">
        <v>0.39987664829033825</v>
      </c>
      <c r="M410">
        <v>0.44627662450826644</v>
      </c>
      <c r="N410">
        <v>0.52776049137274017</v>
      </c>
      <c r="O410">
        <v>0.59800453592612635</v>
      </c>
      <c r="P410">
        <v>0.46926566192821245</v>
      </c>
      <c r="Q410" s="1">
        <v>0.51564676527638464</v>
      </c>
      <c r="R410" s="1">
        <v>3.5776448348406008E-2</v>
      </c>
    </row>
    <row r="411" spans="1:18" x14ac:dyDescent="0.25">
      <c r="A411" s="1">
        <v>409</v>
      </c>
      <c r="B411">
        <v>0.90850149999472429</v>
      </c>
      <c r="C411">
        <v>0.99510980958839856</v>
      </c>
      <c r="D411">
        <v>0.67391530579382175</v>
      </c>
      <c r="E411">
        <v>0.85363569560953778</v>
      </c>
      <c r="F411">
        <v>0.78035117056094261</v>
      </c>
      <c r="G411" s="1">
        <v>0.84230269630948507</v>
      </c>
      <c r="H411" s="1">
        <v>4.9011442410266864E-2</v>
      </c>
      <c r="J411">
        <v>409</v>
      </c>
      <c r="K411">
        <v>0.67469850847752788</v>
      </c>
      <c r="L411">
        <v>0.5020772033497154</v>
      </c>
      <c r="M411">
        <v>0.45731367584399346</v>
      </c>
      <c r="N411">
        <v>0.54398436934870509</v>
      </c>
      <c r="O411">
        <v>0.60439367041311609</v>
      </c>
      <c r="P411">
        <v>0.47174924208242996</v>
      </c>
      <c r="Q411" s="1">
        <v>0.54236944491924799</v>
      </c>
      <c r="R411" s="1">
        <v>3.12719945814285E-2</v>
      </c>
    </row>
    <row r="412" spans="1:18" x14ac:dyDescent="0.25">
      <c r="A412" s="1">
        <v>410</v>
      </c>
      <c r="B412">
        <v>0.90273455836430283</v>
      </c>
      <c r="C412">
        <v>1.012708842611586</v>
      </c>
      <c r="D412">
        <v>0.67449640891415474</v>
      </c>
      <c r="E412">
        <v>0.85630775601942577</v>
      </c>
      <c r="F412">
        <v>0.77809317238396236</v>
      </c>
      <c r="G412" s="1">
        <v>0.84486814765868634</v>
      </c>
      <c r="H412" s="1">
        <v>5.1043241157060569E-2</v>
      </c>
      <c r="J412">
        <v>410</v>
      </c>
      <c r="K412">
        <v>0.66006179378585528</v>
      </c>
      <c r="L412">
        <v>0.48806720408552717</v>
      </c>
      <c r="M412">
        <v>0.43673725446022249</v>
      </c>
      <c r="N412">
        <v>0.54235200418362084</v>
      </c>
      <c r="O412">
        <v>0.59508969852965099</v>
      </c>
      <c r="P412">
        <v>0.47060835104696641</v>
      </c>
      <c r="Q412" s="1">
        <v>0.53215271768197392</v>
      </c>
      <c r="R412" s="1">
        <v>3.1296597680055049E-2</v>
      </c>
    </row>
    <row r="413" spans="1:18" x14ac:dyDescent="0.25">
      <c r="A413" s="1">
        <v>411</v>
      </c>
      <c r="B413">
        <v>0.89925765072377828</v>
      </c>
      <c r="C413">
        <v>1.0056556356140289</v>
      </c>
      <c r="D413">
        <v>0.67358366873682352</v>
      </c>
      <c r="E413">
        <v>0.84647906931167849</v>
      </c>
      <c r="F413">
        <v>0.78440573875741337</v>
      </c>
      <c r="G413" s="1">
        <v>0.84187635262874461</v>
      </c>
      <c r="H413" s="1">
        <v>4.9704225501420583E-2</v>
      </c>
      <c r="J413">
        <v>411</v>
      </c>
      <c r="K413">
        <v>0.66277070374675684</v>
      </c>
      <c r="L413">
        <v>0.47844688026872062</v>
      </c>
      <c r="M413">
        <v>0.41964065124389194</v>
      </c>
      <c r="N413">
        <v>0.54247788937421026</v>
      </c>
      <c r="O413">
        <v>0.60168043426546025</v>
      </c>
      <c r="P413">
        <v>0.47324192381639008</v>
      </c>
      <c r="Q413" s="1">
        <v>0.52970974711923835</v>
      </c>
      <c r="R413" s="1">
        <v>3.3739082965491926E-2</v>
      </c>
    </row>
    <row r="414" spans="1:18" x14ac:dyDescent="0.25">
      <c r="A414" s="1">
        <v>412</v>
      </c>
      <c r="B414">
        <v>0.88636916260051213</v>
      </c>
      <c r="C414">
        <v>1.0312083867873612</v>
      </c>
      <c r="D414">
        <v>0.67092720415293172</v>
      </c>
      <c r="E414">
        <v>0.84399713944235477</v>
      </c>
      <c r="F414">
        <v>0.77990546456939469</v>
      </c>
      <c r="G414" s="1">
        <v>0.84248147151051089</v>
      </c>
      <c r="H414" s="1">
        <v>5.3251440739832429E-2</v>
      </c>
      <c r="J414">
        <v>412</v>
      </c>
      <c r="K414">
        <v>0.64210525656259809</v>
      </c>
      <c r="L414">
        <v>0.50091599410712206</v>
      </c>
      <c r="M414">
        <v>0.43819747325072322</v>
      </c>
      <c r="N414">
        <v>0.55547280458491166</v>
      </c>
      <c r="O414">
        <v>0.61565425217762937</v>
      </c>
      <c r="P414">
        <v>0.45832624551089018</v>
      </c>
      <c r="Q414" s="1">
        <v>0.53511200436564577</v>
      </c>
      <c r="R414" s="1">
        <v>3.1094398435152187E-2</v>
      </c>
    </row>
    <row r="415" spans="1:18" x14ac:dyDescent="0.25">
      <c r="A415" s="1">
        <v>413</v>
      </c>
      <c r="B415">
        <v>0.8908008656805656</v>
      </c>
      <c r="C415">
        <v>1.0175592837510989</v>
      </c>
      <c r="D415">
        <v>0.6722090834650678</v>
      </c>
      <c r="E415">
        <v>0.8415337447847886</v>
      </c>
      <c r="F415">
        <v>0.79012264918985409</v>
      </c>
      <c r="G415" s="1">
        <v>0.84244512537427485</v>
      </c>
      <c r="H415" s="1">
        <v>5.0881048801358249E-2</v>
      </c>
      <c r="J415">
        <v>413</v>
      </c>
      <c r="K415">
        <v>0.65393428763070816</v>
      </c>
      <c r="L415">
        <v>0.47703923300777124</v>
      </c>
      <c r="M415">
        <v>0.43312324578604233</v>
      </c>
      <c r="N415">
        <v>0.54015726620189997</v>
      </c>
      <c r="O415">
        <v>0.60165839453742709</v>
      </c>
      <c r="P415">
        <v>0.47050116958624433</v>
      </c>
      <c r="Q415" s="1">
        <v>0.52940226612501551</v>
      </c>
      <c r="R415" s="1">
        <v>3.1765511813669878E-2</v>
      </c>
    </row>
    <row r="416" spans="1:18" x14ac:dyDescent="0.25">
      <c r="A416" s="1">
        <v>414</v>
      </c>
      <c r="B416">
        <v>0.88720159197412374</v>
      </c>
      <c r="C416">
        <v>1.0171972817182531</v>
      </c>
      <c r="D416">
        <v>0.67073317632164298</v>
      </c>
      <c r="E416">
        <v>0.83670549026875229</v>
      </c>
      <c r="F416">
        <v>0.79637470576879033</v>
      </c>
      <c r="G416" s="1">
        <v>0.84164244921031239</v>
      </c>
      <c r="H416" s="1">
        <v>5.0667013500097766E-2</v>
      </c>
      <c r="J416">
        <v>414</v>
      </c>
      <c r="K416">
        <v>0.66579891295040727</v>
      </c>
      <c r="L416">
        <v>0.48480942374121661</v>
      </c>
      <c r="M416">
        <v>0.44503054440189843</v>
      </c>
      <c r="N416">
        <v>0.56314996045432963</v>
      </c>
      <c r="O416">
        <v>0.60073908805941545</v>
      </c>
      <c r="P416">
        <v>0.47000503812030142</v>
      </c>
      <c r="Q416" s="1">
        <v>0.53825549462126154</v>
      </c>
      <c r="R416" s="1">
        <v>3.2057568046340773E-2</v>
      </c>
    </row>
    <row r="417" spans="1:18" x14ac:dyDescent="0.25">
      <c r="A417" s="1">
        <v>415</v>
      </c>
      <c r="B417">
        <v>0.89197210890594125</v>
      </c>
      <c r="C417">
        <v>0.99983646587417296</v>
      </c>
      <c r="D417">
        <v>0.68125546292888062</v>
      </c>
      <c r="E417">
        <v>0.85252387539534613</v>
      </c>
      <c r="F417">
        <v>0.77860047481997174</v>
      </c>
      <c r="G417" s="1">
        <v>0.84083767758486272</v>
      </c>
      <c r="H417" s="1">
        <v>4.7904849276777489E-2</v>
      </c>
      <c r="J417">
        <v>415</v>
      </c>
      <c r="K417">
        <v>0.65893434087623615</v>
      </c>
      <c r="L417">
        <v>0.51240727154849852</v>
      </c>
      <c r="M417">
        <v>0.44065944977088684</v>
      </c>
      <c r="N417">
        <v>0.55167576264138374</v>
      </c>
      <c r="O417">
        <v>0.60082683065216502</v>
      </c>
      <c r="P417">
        <v>0.46005108087709484</v>
      </c>
      <c r="Q417" s="1">
        <v>0.53742578939437757</v>
      </c>
      <c r="R417" s="1">
        <v>3.1164250392431914E-2</v>
      </c>
    </row>
    <row r="418" spans="1:18" x14ac:dyDescent="0.25">
      <c r="A418" s="1">
        <v>416</v>
      </c>
      <c r="B418">
        <v>0.88627650269910352</v>
      </c>
      <c r="C418">
        <v>1.0166184459938867</v>
      </c>
      <c r="D418">
        <v>0.67238431915625752</v>
      </c>
      <c r="E418">
        <v>0.85111467595478951</v>
      </c>
      <c r="F418">
        <v>0.7871653333301204</v>
      </c>
      <c r="G418" s="1">
        <v>0.84271185542683147</v>
      </c>
      <c r="H418" s="1">
        <v>5.0718388719076989E-2</v>
      </c>
      <c r="J418">
        <v>416</v>
      </c>
      <c r="K418">
        <v>0.64174978206185318</v>
      </c>
      <c r="L418">
        <v>0.54830302388850272</v>
      </c>
      <c r="M418">
        <v>0.43173680273129217</v>
      </c>
      <c r="N418">
        <v>0.56679944293432782</v>
      </c>
      <c r="O418">
        <v>0.60581047985889136</v>
      </c>
      <c r="P418">
        <v>0.46404300167417178</v>
      </c>
      <c r="Q418" s="1">
        <v>0.54307375552483983</v>
      </c>
      <c r="R418" s="1">
        <v>3.0232839666830422E-2</v>
      </c>
    </row>
    <row r="419" spans="1:18" x14ac:dyDescent="0.25">
      <c r="A419" s="1">
        <v>417</v>
      </c>
      <c r="B419">
        <v>0.8808441511930214</v>
      </c>
      <c r="C419">
        <v>1.0188534377051506</v>
      </c>
      <c r="D419">
        <v>0.68586324403617716</v>
      </c>
      <c r="E419">
        <v>0.8542205597336241</v>
      </c>
      <c r="F419">
        <v>0.77917368092698747</v>
      </c>
      <c r="G419" s="1">
        <v>0.84379101471899209</v>
      </c>
      <c r="H419" s="1">
        <v>4.9495512060303483E-2</v>
      </c>
      <c r="J419">
        <v>417</v>
      </c>
      <c r="K419">
        <v>0.63348773440337158</v>
      </c>
      <c r="L419">
        <v>0.515111857708623</v>
      </c>
      <c r="M419">
        <v>0.41148836161999158</v>
      </c>
      <c r="N419">
        <v>0.5569747723337134</v>
      </c>
      <c r="O419">
        <v>0.60593282929990266</v>
      </c>
      <c r="P419">
        <v>0.46301532346196417</v>
      </c>
      <c r="Q419" s="1">
        <v>0.53100181313792771</v>
      </c>
      <c r="R419" s="1">
        <v>3.1601131487220734E-2</v>
      </c>
    </row>
    <row r="420" spans="1:18" x14ac:dyDescent="0.25">
      <c r="A420" s="1">
        <v>418</v>
      </c>
      <c r="B420">
        <v>0.88811732444667091</v>
      </c>
      <c r="C420">
        <v>1.0198067706718619</v>
      </c>
      <c r="D420">
        <v>0.68744429319491562</v>
      </c>
      <c r="E420">
        <v>0.84962803930924102</v>
      </c>
      <c r="F420">
        <v>0.78735233351529077</v>
      </c>
      <c r="G420" s="1">
        <v>0.84646975222759624</v>
      </c>
      <c r="H420" s="1">
        <v>4.9223645873884593E-2</v>
      </c>
      <c r="J420">
        <v>418</v>
      </c>
      <c r="K420">
        <v>0.64452533770630316</v>
      </c>
      <c r="L420">
        <v>0.53928533116969923</v>
      </c>
      <c r="M420">
        <v>0.43302869657853249</v>
      </c>
      <c r="N420">
        <v>0.53811643989684799</v>
      </c>
      <c r="O420">
        <v>0.60732370604987418</v>
      </c>
      <c r="P420">
        <v>0.43922651053783612</v>
      </c>
      <c r="Q420" s="1">
        <v>0.53358433698984886</v>
      </c>
      <c r="R420" s="1">
        <v>3.1977977540113403E-2</v>
      </c>
    </row>
    <row r="421" spans="1:18" x14ac:dyDescent="0.25">
      <c r="A421" s="1">
        <v>419</v>
      </c>
      <c r="B421">
        <v>0.88149071056497219</v>
      </c>
      <c r="C421">
        <v>1.0052007999560151</v>
      </c>
      <c r="D421">
        <v>0.68925372444734745</v>
      </c>
      <c r="E421">
        <v>0.85562254961164042</v>
      </c>
      <c r="F421">
        <v>0.79424441351257691</v>
      </c>
      <c r="G421" s="1">
        <v>0.84516243961851034</v>
      </c>
      <c r="H421" s="1">
        <v>4.6450664925011612E-2</v>
      </c>
      <c r="J421">
        <v>419</v>
      </c>
      <c r="K421">
        <v>0.66373060863380262</v>
      </c>
      <c r="L421">
        <v>0.51452151806300117</v>
      </c>
      <c r="M421">
        <v>0.42288537921756258</v>
      </c>
      <c r="N421">
        <v>0.57070118589639807</v>
      </c>
      <c r="O421">
        <v>0.59485086210479132</v>
      </c>
      <c r="P421">
        <v>0.45505667901489105</v>
      </c>
      <c r="Q421" s="1">
        <v>0.53695770548840771</v>
      </c>
      <c r="R421" s="1">
        <v>3.3658936938307835E-2</v>
      </c>
    </row>
    <row r="422" spans="1:18" x14ac:dyDescent="0.25">
      <c r="A422" s="1">
        <v>420</v>
      </c>
      <c r="B422">
        <v>0.88438940227231799</v>
      </c>
      <c r="C422">
        <v>1.0122359014884197</v>
      </c>
      <c r="D422">
        <v>0.6904732586906448</v>
      </c>
      <c r="E422">
        <v>0.8628881806766785</v>
      </c>
      <c r="F422">
        <v>0.79453359180925054</v>
      </c>
      <c r="G422" s="1">
        <v>0.84890406698746224</v>
      </c>
      <c r="H422" s="1">
        <v>4.7408236502146879E-2</v>
      </c>
      <c r="J422">
        <v>420</v>
      </c>
      <c r="K422">
        <v>0.63986852819867646</v>
      </c>
      <c r="L422">
        <v>0.53432508354114161</v>
      </c>
      <c r="M422">
        <v>0.43187593259338131</v>
      </c>
      <c r="N422">
        <v>0.56178923974198958</v>
      </c>
      <c r="O422">
        <v>0.5931673328496283</v>
      </c>
      <c r="P422">
        <v>0.46107741314615308</v>
      </c>
      <c r="Q422" s="1">
        <v>0.53701725501182851</v>
      </c>
      <c r="R422" s="1">
        <v>2.9426779146877923E-2</v>
      </c>
    </row>
    <row r="423" spans="1:18" x14ac:dyDescent="0.25">
      <c r="A423" s="1">
        <v>421</v>
      </c>
      <c r="B423">
        <v>0.87573737638470661</v>
      </c>
      <c r="C423">
        <v>0.99805488747859605</v>
      </c>
      <c r="D423">
        <v>0.69344394465438008</v>
      </c>
      <c r="E423">
        <v>0.87170334957742479</v>
      </c>
      <c r="F423">
        <v>0.77976478845851604</v>
      </c>
      <c r="G423" s="1">
        <v>0.84374086931072478</v>
      </c>
      <c r="H423" s="1">
        <v>4.5738647751361543E-2</v>
      </c>
      <c r="J423">
        <v>421</v>
      </c>
      <c r="K423">
        <v>0.65432031717589045</v>
      </c>
      <c r="L423">
        <v>0.5301213012647451</v>
      </c>
      <c r="M423">
        <v>0.43537287068425223</v>
      </c>
      <c r="N423">
        <v>0.55349876034350454</v>
      </c>
      <c r="O423">
        <v>0.6051112722630404</v>
      </c>
      <c r="P423">
        <v>0.45557372180650363</v>
      </c>
      <c r="Q423" s="1">
        <v>0.53899970725632274</v>
      </c>
      <c r="R423" s="1">
        <v>3.1471789413272992E-2</v>
      </c>
    </row>
    <row r="424" spans="1:18" x14ac:dyDescent="0.25">
      <c r="A424" s="1">
        <v>422</v>
      </c>
      <c r="B424">
        <v>0.87903008441404029</v>
      </c>
      <c r="C424">
        <v>0.9963776076540195</v>
      </c>
      <c r="D424">
        <v>0.68844589965055969</v>
      </c>
      <c r="E424">
        <v>0.86377181549118387</v>
      </c>
      <c r="F424">
        <v>0.78197665756925483</v>
      </c>
      <c r="G424" s="1">
        <v>0.84192041295581155</v>
      </c>
      <c r="H424" s="1">
        <v>4.598230813983456E-2</v>
      </c>
      <c r="J424">
        <v>422</v>
      </c>
      <c r="K424">
        <v>0.63978519153214519</v>
      </c>
      <c r="L424">
        <v>0.51797692024681286</v>
      </c>
      <c r="M424">
        <v>0.43559655167320166</v>
      </c>
      <c r="N424">
        <v>0.55888817187841666</v>
      </c>
      <c r="O424">
        <v>0.59712364686371078</v>
      </c>
      <c r="P424">
        <v>0.43967806054415931</v>
      </c>
      <c r="Q424" s="1">
        <v>0.53150809045640768</v>
      </c>
      <c r="R424" s="1">
        <v>3.0999046110489658E-2</v>
      </c>
    </row>
    <row r="425" spans="1:18" x14ac:dyDescent="0.25">
      <c r="A425" s="1">
        <v>423</v>
      </c>
      <c r="B425">
        <v>0.87069401903423493</v>
      </c>
      <c r="C425">
        <v>1.0051105651089465</v>
      </c>
      <c r="D425">
        <v>0.68560404765468119</v>
      </c>
      <c r="E425">
        <v>0.88287426130690416</v>
      </c>
      <c r="F425">
        <v>0.77180348416352118</v>
      </c>
      <c r="G425" s="1">
        <v>0.84321727545365766</v>
      </c>
      <c r="H425" s="1">
        <v>4.8364840272169418E-2</v>
      </c>
      <c r="J425">
        <v>423</v>
      </c>
      <c r="K425">
        <v>0.63620388876197109</v>
      </c>
      <c r="L425">
        <v>0.51303396111306543</v>
      </c>
      <c r="M425">
        <v>0.42190050418653646</v>
      </c>
      <c r="N425">
        <v>0.5468185918192966</v>
      </c>
      <c r="O425">
        <v>0.60028103922847054</v>
      </c>
      <c r="P425">
        <v>0.44278657126579118</v>
      </c>
      <c r="Q425" s="1">
        <v>0.52683742606252182</v>
      </c>
      <c r="R425" s="1">
        <v>3.163203100266946E-2</v>
      </c>
    </row>
    <row r="426" spans="1:18" x14ac:dyDescent="0.25">
      <c r="A426" s="1">
        <v>424</v>
      </c>
      <c r="B426">
        <v>0.87582896849858294</v>
      </c>
      <c r="C426">
        <v>1.0064072036546161</v>
      </c>
      <c r="D426">
        <v>0.66930076192777666</v>
      </c>
      <c r="E426">
        <v>0.86665313090192186</v>
      </c>
      <c r="F426">
        <v>0.77832608371800582</v>
      </c>
      <c r="G426" s="1">
        <v>0.83930322974018057</v>
      </c>
      <c r="H426" s="1">
        <v>5.0049949523538084E-2</v>
      </c>
      <c r="J426">
        <v>424</v>
      </c>
      <c r="K426">
        <v>0.6437003425071417</v>
      </c>
      <c r="L426">
        <v>0.55257521005574695</v>
      </c>
      <c r="M426">
        <v>0.42777453196159232</v>
      </c>
      <c r="N426">
        <v>0.5356693814733513</v>
      </c>
      <c r="O426">
        <v>0.59859653145328973</v>
      </c>
      <c r="P426">
        <v>0.43232793251231155</v>
      </c>
      <c r="Q426" s="1">
        <v>0.53177398832723899</v>
      </c>
      <c r="R426" s="1">
        <v>3.2551681508237618E-2</v>
      </c>
    </row>
    <row r="427" spans="1:18" x14ac:dyDescent="0.25">
      <c r="A427" s="1">
        <v>425</v>
      </c>
      <c r="B427">
        <v>0.86986562370248244</v>
      </c>
      <c r="C427">
        <v>0.98989747707422493</v>
      </c>
      <c r="D427">
        <v>0.66866098449684652</v>
      </c>
      <c r="E427">
        <v>0.87790158967065424</v>
      </c>
      <c r="F427">
        <v>0.77341396842088794</v>
      </c>
      <c r="G427" s="1">
        <v>0.83594792867301915</v>
      </c>
      <c r="H427" s="1">
        <v>4.8376192920389589E-2</v>
      </c>
      <c r="J427">
        <v>425</v>
      </c>
      <c r="K427">
        <v>0.64341725603592814</v>
      </c>
      <c r="L427">
        <v>0.5245074997153355</v>
      </c>
      <c r="M427">
        <v>0.4057103361988536</v>
      </c>
      <c r="N427">
        <v>0.53093057008980604</v>
      </c>
      <c r="O427">
        <v>0.59832925924166247</v>
      </c>
      <c r="P427">
        <v>0.45361601230490822</v>
      </c>
      <c r="Q427" s="1">
        <v>0.52608515559774904</v>
      </c>
      <c r="R427" s="1">
        <v>3.2810005765156372E-2</v>
      </c>
    </row>
    <row r="428" spans="1:18" x14ac:dyDescent="0.25">
      <c r="A428" s="1">
        <v>426</v>
      </c>
      <c r="B428">
        <v>0.8734849103540685</v>
      </c>
      <c r="C428">
        <v>0.99870589864356907</v>
      </c>
      <c r="D428">
        <v>0.67127527298845968</v>
      </c>
      <c r="E428">
        <v>0.85786678320876453</v>
      </c>
      <c r="F428">
        <v>0.77632533619189592</v>
      </c>
      <c r="G428" s="1">
        <v>0.83553164027735161</v>
      </c>
      <c r="H428" s="1">
        <v>4.8600694872007744E-2</v>
      </c>
      <c r="J428">
        <v>426</v>
      </c>
      <c r="K428">
        <v>0.62569595449938353</v>
      </c>
      <c r="L428">
        <v>0.52878703524970316</v>
      </c>
      <c r="M428">
        <v>0.42750730111393964</v>
      </c>
      <c r="N428">
        <v>0.55502557106937378</v>
      </c>
      <c r="O428">
        <v>0.59950612202131015</v>
      </c>
      <c r="P428">
        <v>0.44233215834372386</v>
      </c>
      <c r="Q428" s="1">
        <v>0.52980902371623906</v>
      </c>
      <c r="R428" s="1">
        <v>3.0187723843566713E-2</v>
      </c>
    </row>
    <row r="429" spans="1:18" x14ac:dyDescent="0.25">
      <c r="A429" s="1">
        <v>427</v>
      </c>
      <c r="B429">
        <v>0.87491225090093194</v>
      </c>
      <c r="C429">
        <v>1.0145020674990737</v>
      </c>
      <c r="D429">
        <v>0.66830133411171788</v>
      </c>
      <c r="E429">
        <v>0.864718427155998</v>
      </c>
      <c r="F429">
        <v>0.7870306512603451</v>
      </c>
      <c r="G429" s="1">
        <v>0.84189294618561339</v>
      </c>
      <c r="H429" s="1">
        <v>5.0813031798111571E-2</v>
      </c>
      <c r="J429">
        <v>427</v>
      </c>
      <c r="K429">
        <v>0.64347332980911087</v>
      </c>
      <c r="L429">
        <v>0.51697982300231837</v>
      </c>
      <c r="M429">
        <v>0.43217005395959912</v>
      </c>
      <c r="N429">
        <v>0.55156082446970867</v>
      </c>
      <c r="O429">
        <v>0.5961522478759399</v>
      </c>
      <c r="P429">
        <v>0.43881683679547395</v>
      </c>
      <c r="Q429" s="1">
        <v>0.52985885265202515</v>
      </c>
      <c r="R429" s="1">
        <v>3.1522328372423074E-2</v>
      </c>
    </row>
    <row r="430" spans="1:18" x14ac:dyDescent="0.25">
      <c r="A430" s="1">
        <v>428</v>
      </c>
      <c r="B430">
        <v>0.87220112149848938</v>
      </c>
      <c r="C430">
        <v>1.0047128202843085</v>
      </c>
      <c r="D430">
        <v>0.68079964078195865</v>
      </c>
      <c r="E430">
        <v>0.83622108999947453</v>
      </c>
      <c r="F430">
        <v>0.78417365125337635</v>
      </c>
      <c r="G430" s="1">
        <v>0.83562166476352151</v>
      </c>
      <c r="H430" s="1">
        <v>4.7559222888891681E-2</v>
      </c>
      <c r="J430">
        <v>428</v>
      </c>
      <c r="K430">
        <v>0.6457068688875709</v>
      </c>
      <c r="L430">
        <v>0.52640917346667249</v>
      </c>
      <c r="M430">
        <v>0.41877641133440285</v>
      </c>
      <c r="N430">
        <v>0.53800529999132296</v>
      </c>
      <c r="O430">
        <v>0.59336857839527446</v>
      </c>
      <c r="P430">
        <v>0.43882671641697485</v>
      </c>
      <c r="Q430" s="1">
        <v>0.52684884141536981</v>
      </c>
      <c r="R430" s="1">
        <v>3.2533875768684349E-2</v>
      </c>
    </row>
    <row r="431" spans="1:18" x14ac:dyDescent="0.25">
      <c r="A431" s="1">
        <v>429</v>
      </c>
      <c r="B431">
        <v>0.87541541793400757</v>
      </c>
      <c r="C431">
        <v>1.0089690453584634</v>
      </c>
      <c r="D431">
        <v>0.6830916838379768</v>
      </c>
      <c r="E431">
        <v>0.8447957920560929</v>
      </c>
      <c r="F431">
        <v>0.78939758718931186</v>
      </c>
      <c r="G431" s="1">
        <v>0.84033390527517038</v>
      </c>
      <c r="H431" s="1">
        <v>4.7752719770768198E-2</v>
      </c>
      <c r="J431">
        <v>429</v>
      </c>
      <c r="K431">
        <v>0.65239766914916086</v>
      </c>
      <c r="L431">
        <v>0.51430229271744299</v>
      </c>
      <c r="M431">
        <v>0.43453683622184097</v>
      </c>
      <c r="N431">
        <v>0.56518596063973103</v>
      </c>
      <c r="O431">
        <v>0.60480241708739046</v>
      </c>
      <c r="P431">
        <v>0.43163430575905748</v>
      </c>
      <c r="Q431" s="1">
        <v>0.53380991359577057</v>
      </c>
      <c r="R431" s="1">
        <v>3.3649745602360233E-2</v>
      </c>
    </row>
    <row r="432" spans="1:18" x14ac:dyDescent="0.25">
      <c r="A432" s="1">
        <v>430</v>
      </c>
      <c r="B432">
        <v>0.86881877206291069</v>
      </c>
      <c r="C432">
        <v>1.0084851508087855</v>
      </c>
      <c r="D432">
        <v>0.68274395516333819</v>
      </c>
      <c r="E432">
        <v>0.83115311106918743</v>
      </c>
      <c r="F432">
        <v>0.79728626186647367</v>
      </c>
      <c r="G432" s="1">
        <v>0.83769745019413921</v>
      </c>
      <c r="H432" s="1">
        <v>4.725397485714538E-2</v>
      </c>
      <c r="J432">
        <v>430</v>
      </c>
      <c r="K432">
        <v>0.62907746999321712</v>
      </c>
      <c r="L432">
        <v>0.52946008153654822</v>
      </c>
      <c r="M432">
        <v>0.44922337695010889</v>
      </c>
      <c r="N432">
        <v>0.55137090191259142</v>
      </c>
      <c r="O432">
        <v>0.59603135628561554</v>
      </c>
      <c r="P432">
        <v>0.44836738225536898</v>
      </c>
      <c r="Q432" s="1">
        <v>0.53392176148890835</v>
      </c>
      <c r="R432" s="1">
        <v>2.7753857522578772E-2</v>
      </c>
    </row>
    <row r="433" spans="1:18" x14ac:dyDescent="0.25">
      <c r="A433" s="1">
        <v>431</v>
      </c>
      <c r="B433">
        <v>0.86465815060047635</v>
      </c>
      <c r="C433">
        <v>1.0015837179695144</v>
      </c>
      <c r="D433">
        <v>0.68356241048428679</v>
      </c>
      <c r="E433">
        <v>0.84099772152681496</v>
      </c>
      <c r="F433">
        <v>0.79313116627249147</v>
      </c>
      <c r="G433" s="1">
        <v>0.83678663337071679</v>
      </c>
      <c r="H433" s="1">
        <v>4.6189217839285944E-2</v>
      </c>
      <c r="J433">
        <v>431</v>
      </c>
      <c r="K433">
        <v>0.64575617242572736</v>
      </c>
      <c r="L433">
        <v>0.5212573154373612</v>
      </c>
      <c r="M433">
        <v>0.42836134657788516</v>
      </c>
      <c r="N433">
        <v>0.54543882507936614</v>
      </c>
      <c r="O433">
        <v>0.60437423624871045</v>
      </c>
      <c r="P433">
        <v>0.43716069587827538</v>
      </c>
      <c r="Q433" s="1">
        <v>0.53039143194122096</v>
      </c>
      <c r="R433" s="1">
        <v>3.2572331165042025E-2</v>
      </c>
    </row>
    <row r="434" spans="1:18" x14ac:dyDescent="0.25">
      <c r="A434" s="1">
        <v>432</v>
      </c>
      <c r="B434">
        <v>0.86085600679292351</v>
      </c>
      <c r="C434">
        <v>1.0140402162092106</v>
      </c>
      <c r="D434">
        <v>0.6791244612336812</v>
      </c>
      <c r="E434">
        <v>0.84059471596611812</v>
      </c>
      <c r="F434">
        <v>0.79694082416786083</v>
      </c>
      <c r="G434" s="1">
        <v>0.83831124487395881</v>
      </c>
      <c r="H434" s="1">
        <v>4.835125466495907E-2</v>
      </c>
      <c r="J434">
        <v>432</v>
      </c>
      <c r="K434">
        <v>0.62511139205121913</v>
      </c>
      <c r="L434">
        <v>0.53931891123114017</v>
      </c>
      <c r="M434">
        <v>0.43287887918212897</v>
      </c>
      <c r="N434">
        <v>0.5411907359620779</v>
      </c>
      <c r="O434">
        <v>0.59591160668616328</v>
      </c>
      <c r="P434">
        <v>0.44073828128764536</v>
      </c>
      <c r="Q434" s="1">
        <v>0.52919163440006245</v>
      </c>
      <c r="R434" s="1">
        <v>2.9344144446419172E-2</v>
      </c>
    </row>
    <row r="435" spans="1:18" x14ac:dyDescent="0.25">
      <c r="A435" s="1">
        <v>433</v>
      </c>
      <c r="B435">
        <v>0.86782287943945291</v>
      </c>
      <c r="C435">
        <v>1.0070739417923618</v>
      </c>
      <c r="D435">
        <v>0.68115358994914299</v>
      </c>
      <c r="E435">
        <v>0.84857605908349543</v>
      </c>
      <c r="F435">
        <v>0.79316739337526376</v>
      </c>
      <c r="G435" s="1">
        <v>0.83955877272794344</v>
      </c>
      <c r="H435" s="1">
        <v>4.7407115523949543E-2</v>
      </c>
      <c r="J435">
        <v>433</v>
      </c>
      <c r="K435">
        <v>0.63625489984121308</v>
      </c>
      <c r="L435">
        <v>0.52107308234833438</v>
      </c>
      <c r="M435">
        <v>0.43570978405189115</v>
      </c>
      <c r="N435">
        <v>0.54715306772411498</v>
      </c>
      <c r="O435">
        <v>0.59363203331018233</v>
      </c>
      <c r="P435">
        <v>0.42965642698521994</v>
      </c>
      <c r="Q435" s="1">
        <v>0.52724654904349266</v>
      </c>
      <c r="R435" s="1">
        <v>3.1013906159825466E-2</v>
      </c>
    </row>
    <row r="436" spans="1:18" x14ac:dyDescent="0.25">
      <c r="A436" s="1">
        <v>434</v>
      </c>
      <c r="B436">
        <v>0.87022150104345497</v>
      </c>
      <c r="C436">
        <v>1.0031864372486159</v>
      </c>
      <c r="D436">
        <v>0.68073007858706069</v>
      </c>
      <c r="E436">
        <v>0.85873522001930125</v>
      </c>
      <c r="F436">
        <v>0.78445878541736314</v>
      </c>
      <c r="G436" s="1">
        <v>0.83946640446315934</v>
      </c>
      <c r="H436" s="1">
        <v>4.74739809409742E-2</v>
      </c>
      <c r="J436">
        <v>434</v>
      </c>
      <c r="K436">
        <v>0.63367300803639059</v>
      </c>
      <c r="L436">
        <v>0.51330392884847209</v>
      </c>
      <c r="M436">
        <v>0.42242159858079997</v>
      </c>
      <c r="N436">
        <v>0.52940808364333825</v>
      </c>
      <c r="O436">
        <v>0.59917263968574719</v>
      </c>
      <c r="P436">
        <v>0.43978815461277104</v>
      </c>
      <c r="Q436" s="1">
        <v>0.52296123556791985</v>
      </c>
      <c r="R436" s="1">
        <v>3.1281020206160533E-2</v>
      </c>
    </row>
    <row r="437" spans="1:18" x14ac:dyDescent="0.25">
      <c r="A437" s="1">
        <v>435</v>
      </c>
      <c r="B437">
        <v>0.85597633274869145</v>
      </c>
      <c r="C437">
        <v>1.0194780942399366</v>
      </c>
      <c r="D437">
        <v>0.68134598327621121</v>
      </c>
      <c r="E437">
        <v>0.86161807119519151</v>
      </c>
      <c r="F437">
        <v>0.79056344080117535</v>
      </c>
      <c r="G437" s="1">
        <v>0.84179638445224114</v>
      </c>
      <c r="H437" s="1">
        <v>4.920727830100248E-2</v>
      </c>
      <c r="J437">
        <v>435</v>
      </c>
      <c r="K437">
        <v>0.63434224938581163</v>
      </c>
      <c r="L437">
        <v>0.51437067271661518</v>
      </c>
      <c r="M437">
        <v>0.42386754116326436</v>
      </c>
      <c r="N437">
        <v>0.58078427322044623</v>
      </c>
      <c r="O437">
        <v>0.58119068856673606</v>
      </c>
      <c r="P437">
        <v>0.44355056886326127</v>
      </c>
      <c r="Q437" s="1">
        <v>0.52968433231935574</v>
      </c>
      <c r="R437" s="1">
        <v>3.12108042932683E-2</v>
      </c>
    </row>
    <row r="438" spans="1:18" x14ac:dyDescent="0.25">
      <c r="A438" s="1">
        <v>436</v>
      </c>
      <c r="B438">
        <v>0.86574246799910748</v>
      </c>
      <c r="C438">
        <v>1.0172516832451892</v>
      </c>
      <c r="D438">
        <v>0.67166226755644731</v>
      </c>
      <c r="E438">
        <v>0.85766716886813377</v>
      </c>
      <c r="F438">
        <v>0.76274417727017196</v>
      </c>
      <c r="G438" s="1">
        <v>0.83501355298780988</v>
      </c>
      <c r="H438" s="1">
        <v>5.1604144705101544E-2</v>
      </c>
      <c r="J438">
        <v>436</v>
      </c>
      <c r="K438">
        <v>0.63921625993213949</v>
      </c>
      <c r="L438">
        <v>0.50980649121275412</v>
      </c>
      <c r="M438">
        <v>0.43159947990999276</v>
      </c>
      <c r="N438">
        <v>0.54728641819093393</v>
      </c>
      <c r="O438">
        <v>0.58785820724436921</v>
      </c>
      <c r="P438">
        <v>0.43266324461919897</v>
      </c>
      <c r="Q438" s="1">
        <v>0.52473835018489801</v>
      </c>
      <c r="R438" s="1">
        <v>3.1168608753883054E-2</v>
      </c>
    </row>
    <row r="439" spans="1:18" x14ac:dyDescent="0.25">
      <c r="A439" s="1">
        <v>437</v>
      </c>
      <c r="B439">
        <v>0.8922374008244528</v>
      </c>
      <c r="C439">
        <v>1.0013215219535003</v>
      </c>
      <c r="D439">
        <v>0.66842268181764375</v>
      </c>
      <c r="E439">
        <v>0.86133927431335611</v>
      </c>
      <c r="F439">
        <v>0.7340860074043738</v>
      </c>
      <c r="G439" s="1">
        <v>0.83148137726266536</v>
      </c>
      <c r="H439" s="1">
        <v>5.2726638198921982E-2</v>
      </c>
      <c r="J439">
        <v>437</v>
      </c>
      <c r="K439">
        <v>0.62985826124292077</v>
      </c>
      <c r="L439">
        <v>0.49424794240650527</v>
      </c>
      <c r="M439">
        <v>0.40218216927573852</v>
      </c>
      <c r="N439">
        <v>0.55908019069205817</v>
      </c>
      <c r="O439">
        <v>0.58852924850444643</v>
      </c>
      <c r="P439">
        <v>0.44316303717174865</v>
      </c>
      <c r="Q439" s="1">
        <v>0.51951014154890307</v>
      </c>
      <c r="R439" s="1">
        <v>3.2803728431450282E-2</v>
      </c>
    </row>
    <row r="440" spans="1:18" x14ac:dyDescent="0.25">
      <c r="A440" s="1">
        <v>438</v>
      </c>
      <c r="B440">
        <v>0.90746612835603702</v>
      </c>
      <c r="C440">
        <v>0.99106105018317681</v>
      </c>
      <c r="D440">
        <v>0.67632489130325513</v>
      </c>
      <c r="E440">
        <v>0.86236274690257764</v>
      </c>
      <c r="F440">
        <v>0.73344244730223251</v>
      </c>
      <c r="G440" s="1">
        <v>0.83413145280945566</v>
      </c>
      <c r="H440" s="1">
        <v>5.1319807411960315E-2</v>
      </c>
      <c r="J440">
        <v>438</v>
      </c>
      <c r="K440">
        <v>0.64878047027027186</v>
      </c>
      <c r="L440">
        <v>0.491982973539138</v>
      </c>
      <c r="M440">
        <v>0.43779702256716796</v>
      </c>
      <c r="N440">
        <v>0.55707509024073176</v>
      </c>
      <c r="O440">
        <v>0.59809478484758261</v>
      </c>
      <c r="P440">
        <v>0.4494406888771833</v>
      </c>
      <c r="Q440" s="1">
        <v>0.53052850505701254</v>
      </c>
      <c r="R440" s="1">
        <v>3.1584793459663425E-2</v>
      </c>
    </row>
    <row r="441" spans="1:18" x14ac:dyDescent="0.25">
      <c r="A441" s="1">
        <v>439</v>
      </c>
      <c r="B441">
        <v>0.90634621543382898</v>
      </c>
      <c r="C441">
        <v>0.98862322472635478</v>
      </c>
      <c r="D441">
        <v>0.67340529785351133</v>
      </c>
      <c r="E441">
        <v>0.86988342923113382</v>
      </c>
      <c r="F441">
        <v>0.72745843542759492</v>
      </c>
      <c r="G441" s="1">
        <v>0.8331433205344847</v>
      </c>
      <c r="H441" s="1">
        <v>5.1987702717578514E-2</v>
      </c>
      <c r="J441">
        <v>439</v>
      </c>
      <c r="K441">
        <v>0.65005513816042515</v>
      </c>
      <c r="L441">
        <v>0.50617594353387441</v>
      </c>
      <c r="M441">
        <v>0.42899730684650489</v>
      </c>
      <c r="N441">
        <v>0.5649383174753605</v>
      </c>
      <c r="O441">
        <v>0.60202705432823911</v>
      </c>
      <c r="P441">
        <v>0.44491915199109577</v>
      </c>
      <c r="Q441" s="1">
        <v>0.53285215205591674</v>
      </c>
      <c r="R441" s="1">
        <v>3.2821440545990947E-2</v>
      </c>
    </row>
    <row r="442" spans="1:18" x14ac:dyDescent="0.25">
      <c r="A442" s="1">
        <v>440</v>
      </c>
      <c r="B442">
        <v>0.90505376358822731</v>
      </c>
      <c r="C442">
        <v>1.0075070111793363</v>
      </c>
      <c r="D442">
        <v>0.67432933632769199</v>
      </c>
      <c r="E442">
        <v>0.86897890681931744</v>
      </c>
      <c r="F442">
        <v>0.71154453443715016</v>
      </c>
      <c r="G442" s="1">
        <v>0.83348271047034461</v>
      </c>
      <c r="H442" s="1">
        <v>5.5449280648965746E-2</v>
      </c>
      <c r="J442">
        <v>440</v>
      </c>
      <c r="K442">
        <v>0.64337863141928564</v>
      </c>
      <c r="L442">
        <v>0.50928093222835391</v>
      </c>
      <c r="M442">
        <v>0.42416712842284937</v>
      </c>
      <c r="N442">
        <v>0.53919158078355556</v>
      </c>
      <c r="O442">
        <v>0.60126418362632028</v>
      </c>
      <c r="P442">
        <v>0.4417945053243113</v>
      </c>
      <c r="Q442" s="1">
        <v>0.52651282696744606</v>
      </c>
      <c r="R442" s="1">
        <v>3.2212362447322715E-2</v>
      </c>
    </row>
    <row r="443" spans="1:18" x14ac:dyDescent="0.25">
      <c r="A443" s="1">
        <v>441</v>
      </c>
      <c r="B443">
        <v>0.9053968392548094</v>
      </c>
      <c r="C443">
        <v>1.0045266085466436</v>
      </c>
      <c r="D443">
        <v>0.67390211705614245</v>
      </c>
      <c r="E443">
        <v>0.86815606476320795</v>
      </c>
      <c r="F443">
        <v>0.72332247261892246</v>
      </c>
      <c r="G443" s="1">
        <v>0.83506082044794516</v>
      </c>
      <c r="H443" s="1">
        <v>5.4117904663165163E-2</v>
      </c>
      <c r="J443">
        <v>441</v>
      </c>
      <c r="K443">
        <v>0.64608641530038124</v>
      </c>
      <c r="L443">
        <v>0.50415671187545097</v>
      </c>
      <c r="M443">
        <v>0.44377034621680489</v>
      </c>
      <c r="N443">
        <v>0.54525987508006046</v>
      </c>
      <c r="O443">
        <v>0.60313666068985905</v>
      </c>
      <c r="P443">
        <v>0.44619417154609065</v>
      </c>
      <c r="Q443" s="1">
        <v>0.53143403011810786</v>
      </c>
      <c r="R443" s="1">
        <v>3.0809629493445439E-2</v>
      </c>
    </row>
    <row r="444" spans="1:18" x14ac:dyDescent="0.25">
      <c r="A444" s="1">
        <v>442</v>
      </c>
      <c r="B444">
        <v>0.91270709011126194</v>
      </c>
      <c r="C444">
        <v>1.0053445174621525</v>
      </c>
      <c r="D444">
        <v>0.67381940290960074</v>
      </c>
      <c r="E444">
        <v>0.8790034828700537</v>
      </c>
      <c r="F444">
        <v>0.72549510799183148</v>
      </c>
      <c r="G444" s="1">
        <v>0.83927392026897996</v>
      </c>
      <c r="H444" s="1">
        <v>5.4725177849863457E-2</v>
      </c>
      <c r="J444">
        <v>442</v>
      </c>
      <c r="K444">
        <v>0.62568472006368947</v>
      </c>
      <c r="L444">
        <v>0.51595231742801784</v>
      </c>
      <c r="M444">
        <v>0.42583966778760035</v>
      </c>
      <c r="N444">
        <v>0.54895275408219468</v>
      </c>
      <c r="O444">
        <v>0.58310255626618279</v>
      </c>
      <c r="P444">
        <v>0.45129468247842713</v>
      </c>
      <c r="Q444" s="1">
        <v>0.52513778301768532</v>
      </c>
      <c r="R444" s="1">
        <v>2.859392238137895E-2</v>
      </c>
    </row>
    <row r="445" spans="1:18" x14ac:dyDescent="0.25">
      <c r="A445" s="1">
        <v>443</v>
      </c>
      <c r="B445">
        <v>0.89960519724718602</v>
      </c>
      <c r="C445">
        <v>1.0087850440610862</v>
      </c>
      <c r="D445">
        <v>0.67571971414859688</v>
      </c>
      <c r="E445">
        <v>0.86949281296322045</v>
      </c>
      <c r="F445">
        <v>0.7206809410657008</v>
      </c>
      <c r="G445" s="1">
        <v>0.83485674189715797</v>
      </c>
      <c r="H445" s="1">
        <v>5.4407272042948658E-2</v>
      </c>
      <c r="J445">
        <v>443</v>
      </c>
      <c r="K445">
        <v>0.62386487883536723</v>
      </c>
      <c r="L445">
        <v>0.50975803952179077</v>
      </c>
      <c r="M445">
        <v>0.41475951221390822</v>
      </c>
      <c r="N445">
        <v>0.55369680287508027</v>
      </c>
      <c r="O445">
        <v>0.59429960564638917</v>
      </c>
      <c r="P445">
        <v>0.45653658887038778</v>
      </c>
      <c r="Q445" s="1">
        <v>0.52548590466048728</v>
      </c>
      <c r="R445" s="1">
        <v>3.0032996046538321E-2</v>
      </c>
    </row>
    <row r="446" spans="1:18" x14ac:dyDescent="0.25">
      <c r="A446" s="1">
        <v>444</v>
      </c>
      <c r="B446">
        <v>0.89445852008818938</v>
      </c>
      <c r="C446">
        <v>1.0220246909393076</v>
      </c>
      <c r="D446">
        <v>0.6864625540379572</v>
      </c>
      <c r="E446">
        <v>0.85912226501279965</v>
      </c>
      <c r="F446">
        <v>0.70570555133498059</v>
      </c>
      <c r="G446" s="1">
        <v>0.83355471628264688</v>
      </c>
      <c r="H446" s="1">
        <v>5.5808751064602445E-2</v>
      </c>
      <c r="J446">
        <v>444</v>
      </c>
      <c r="K446">
        <v>0.64404161103398716</v>
      </c>
      <c r="L446">
        <v>0.51389345289065969</v>
      </c>
      <c r="M446">
        <v>0.43067367363636372</v>
      </c>
      <c r="N446">
        <v>0.57314438466161433</v>
      </c>
      <c r="O446">
        <v>0.58584079356393937</v>
      </c>
      <c r="P446">
        <v>0.45039059707359769</v>
      </c>
      <c r="Q446" s="1">
        <v>0.53299741881002693</v>
      </c>
      <c r="R446" s="1">
        <v>3.0909370696508447E-2</v>
      </c>
    </row>
    <row r="447" spans="1:18" x14ac:dyDescent="0.25">
      <c r="A447" s="1">
        <v>445</v>
      </c>
      <c r="B447">
        <v>0.89196201033570499</v>
      </c>
      <c r="C447">
        <v>1.0028132612431964</v>
      </c>
      <c r="D447">
        <v>0.6786299122770012</v>
      </c>
      <c r="E447">
        <v>0.84468318545570709</v>
      </c>
      <c r="F447">
        <v>0.72281145349372278</v>
      </c>
      <c r="G447" s="1">
        <v>0.82817996456106646</v>
      </c>
      <c r="H447" s="1">
        <v>5.2270464025443573E-2</v>
      </c>
      <c r="J447">
        <v>445</v>
      </c>
      <c r="K447">
        <v>0.64020951209790544</v>
      </c>
      <c r="L447">
        <v>0.50518443968685278</v>
      </c>
      <c r="M447">
        <v>0.40363333118085865</v>
      </c>
      <c r="N447">
        <v>0.53750014065182172</v>
      </c>
      <c r="O447">
        <v>0.58384700622768626</v>
      </c>
      <c r="P447">
        <v>0.44110518529294662</v>
      </c>
      <c r="Q447" s="1">
        <v>0.51857993585634532</v>
      </c>
      <c r="R447" s="1">
        <v>3.2832071320911836E-2</v>
      </c>
    </row>
    <row r="448" spans="1:18" x14ac:dyDescent="0.25">
      <c r="A448" s="1">
        <v>446</v>
      </c>
      <c r="B448">
        <v>0.87262790175299998</v>
      </c>
      <c r="C448">
        <v>1.0032036566630993</v>
      </c>
      <c r="D448">
        <v>0.68146474758185027</v>
      </c>
      <c r="E448">
        <v>0.84864927748237151</v>
      </c>
      <c r="F448">
        <v>0.72134913598266859</v>
      </c>
      <c r="G448" s="1">
        <v>0.82545894389259789</v>
      </c>
      <c r="H448" s="1">
        <v>5.1353311772359973E-2</v>
      </c>
      <c r="J448">
        <v>446</v>
      </c>
      <c r="K448">
        <v>0.61714474691056376</v>
      </c>
      <c r="L448">
        <v>0.48853280906011587</v>
      </c>
      <c r="M448">
        <v>0.40157091731395178</v>
      </c>
      <c r="N448">
        <v>0.55617074601783489</v>
      </c>
      <c r="O448">
        <v>0.5791959455141118</v>
      </c>
      <c r="P448">
        <v>0.44226704402418221</v>
      </c>
      <c r="Q448" s="1">
        <v>0.51414703480679347</v>
      </c>
      <c r="R448" s="1">
        <v>3.1225917677130233E-2</v>
      </c>
    </row>
    <row r="449" spans="1:18" x14ac:dyDescent="0.25">
      <c r="A449" s="1">
        <v>447</v>
      </c>
      <c r="B449">
        <v>0.8689727978442795</v>
      </c>
      <c r="C449">
        <v>1.022309879570557</v>
      </c>
      <c r="D449">
        <v>0.6767613851388633</v>
      </c>
      <c r="E449">
        <v>0.84616649006468814</v>
      </c>
      <c r="F449">
        <v>0.73731519310907356</v>
      </c>
      <c r="G449" s="1">
        <v>0.83030514914549225</v>
      </c>
      <c r="H449" s="1">
        <v>5.3229843165738637E-2</v>
      </c>
      <c r="J449">
        <v>447</v>
      </c>
      <c r="K449">
        <v>0.61524319888270351</v>
      </c>
      <c r="L449">
        <v>0.50030144227784223</v>
      </c>
      <c r="M449">
        <v>0.40419039340498886</v>
      </c>
      <c r="N449">
        <v>0.54756951311765945</v>
      </c>
      <c r="O449">
        <v>0.59077610667780101</v>
      </c>
      <c r="P449">
        <v>0.4463111530424852</v>
      </c>
      <c r="Q449" s="1">
        <v>0.51739863456724666</v>
      </c>
      <c r="R449" s="1">
        <v>3.0745344712062143E-2</v>
      </c>
    </row>
    <row r="450" spans="1:18" x14ac:dyDescent="0.25">
      <c r="A450" s="1">
        <v>448</v>
      </c>
      <c r="B450">
        <v>0.87688508108714169</v>
      </c>
      <c r="C450">
        <v>1.0066102477482244</v>
      </c>
      <c r="D450">
        <v>0.6855612614790596</v>
      </c>
      <c r="E450">
        <v>0.85615220404493009</v>
      </c>
      <c r="F450">
        <v>0.70752155710628906</v>
      </c>
      <c r="G450" s="1">
        <v>0.82654607029312888</v>
      </c>
      <c r="H450" s="1">
        <v>5.2868591137549506E-2</v>
      </c>
      <c r="J450">
        <v>448</v>
      </c>
      <c r="K450">
        <v>0.62125597081705941</v>
      </c>
      <c r="L450">
        <v>0.48662427384595336</v>
      </c>
      <c r="M450">
        <v>0.40999373061398009</v>
      </c>
      <c r="N450">
        <v>0.56918310263761462</v>
      </c>
      <c r="O450">
        <v>0.59049648496490803</v>
      </c>
      <c r="P450">
        <v>0.4427044661182995</v>
      </c>
      <c r="Q450" s="1">
        <v>0.52004300483296917</v>
      </c>
      <c r="R450" s="1">
        <v>3.1985852109295367E-2</v>
      </c>
    </row>
    <row r="451" spans="1:18" x14ac:dyDescent="0.25">
      <c r="A451" s="1">
        <v>449</v>
      </c>
      <c r="B451">
        <v>0.86450313733325668</v>
      </c>
      <c r="C451">
        <v>0.99930169694972248</v>
      </c>
      <c r="D451">
        <v>0.67526938188873797</v>
      </c>
      <c r="E451">
        <v>0.84955355509009656</v>
      </c>
      <c r="F451">
        <v>0.72576432131647139</v>
      </c>
      <c r="G451" s="1">
        <v>0.82287841851565702</v>
      </c>
      <c r="H451" s="1">
        <v>5.0907338909069864E-2</v>
      </c>
      <c r="J451">
        <v>449</v>
      </c>
      <c r="K451">
        <v>0.63570245083287336</v>
      </c>
      <c r="L451">
        <v>0.49447139948745494</v>
      </c>
      <c r="M451">
        <v>0.41904546432009154</v>
      </c>
      <c r="N451">
        <v>0.54432014791325345</v>
      </c>
      <c r="O451">
        <v>0.58631880186555307</v>
      </c>
      <c r="P451">
        <v>0.43669111084764151</v>
      </c>
      <c r="Q451" s="1">
        <v>0.51942489587781127</v>
      </c>
      <c r="R451" s="1">
        <v>3.1692368721255901E-2</v>
      </c>
    </row>
    <row r="452" spans="1:18" x14ac:dyDescent="0.25">
      <c r="A452" s="1">
        <v>450</v>
      </c>
      <c r="B452">
        <v>0.85943466650197009</v>
      </c>
      <c r="C452">
        <v>1.0118405743605294</v>
      </c>
      <c r="D452">
        <v>0.6794853490333751</v>
      </c>
      <c r="E452">
        <v>0.86022168711773417</v>
      </c>
      <c r="F452">
        <v>0.72173449798495626</v>
      </c>
      <c r="G452" s="1">
        <v>0.82654335499971299</v>
      </c>
      <c r="H452" s="1">
        <v>5.2597369347516076E-2</v>
      </c>
      <c r="J452">
        <v>450</v>
      </c>
      <c r="K452">
        <v>0.63930260833647934</v>
      </c>
      <c r="L452">
        <v>0.48217409530064348</v>
      </c>
      <c r="M452">
        <v>0.40544407138511496</v>
      </c>
      <c r="N452">
        <v>0.54011389285798128</v>
      </c>
      <c r="O452">
        <v>0.58861079767138602</v>
      </c>
      <c r="P452">
        <v>0.42448241530806646</v>
      </c>
      <c r="Q452" s="1">
        <v>0.51335464680994514</v>
      </c>
      <c r="R452" s="1">
        <v>3.4463195794489275E-2</v>
      </c>
    </row>
    <row r="453" spans="1:18" x14ac:dyDescent="0.25">
      <c r="A453" s="1">
        <v>451</v>
      </c>
      <c r="B453">
        <v>0.86442070267506099</v>
      </c>
      <c r="C453">
        <v>1.0187870542672011</v>
      </c>
      <c r="D453">
        <v>0.67345653996005328</v>
      </c>
      <c r="E453">
        <v>0.86752575699716328</v>
      </c>
      <c r="F453">
        <v>0.73003338320138733</v>
      </c>
      <c r="G453" s="1">
        <v>0.83084468742017314</v>
      </c>
      <c r="H453" s="1">
        <v>5.3936678036747052E-2</v>
      </c>
      <c r="J453">
        <v>451</v>
      </c>
      <c r="K453">
        <v>0.62284651427360338</v>
      </c>
      <c r="L453">
        <v>0.48925229017401428</v>
      </c>
      <c r="M453">
        <v>0.42696587724277379</v>
      </c>
      <c r="N453">
        <v>0.55543586796073252</v>
      </c>
      <c r="O453">
        <v>0.59459871335113645</v>
      </c>
      <c r="P453">
        <v>0.43652930261387668</v>
      </c>
      <c r="Q453" s="1">
        <v>0.52093809426935611</v>
      </c>
      <c r="R453" s="1">
        <v>3.0714148532942749E-2</v>
      </c>
    </row>
    <row r="454" spans="1:18" x14ac:dyDescent="0.25">
      <c r="A454" s="1">
        <v>452</v>
      </c>
      <c r="B454">
        <v>0.85465534440089685</v>
      </c>
      <c r="C454">
        <v>1.0152912048882614</v>
      </c>
      <c r="D454">
        <v>0.6775458491351678</v>
      </c>
      <c r="E454">
        <v>0.87783589813351071</v>
      </c>
      <c r="F454">
        <v>0.71019584681035597</v>
      </c>
      <c r="G454" s="1">
        <v>0.82710482867363866</v>
      </c>
      <c r="H454" s="1">
        <v>5.4692735502649727E-2</v>
      </c>
      <c r="J454">
        <v>452</v>
      </c>
      <c r="K454">
        <v>0.60796615035009127</v>
      </c>
      <c r="L454">
        <v>0.49796869465846466</v>
      </c>
      <c r="M454">
        <v>0.41381843947024727</v>
      </c>
      <c r="N454">
        <v>0.52945962130608604</v>
      </c>
      <c r="O454">
        <v>0.58281483692646296</v>
      </c>
      <c r="P454">
        <v>0.42975038306569041</v>
      </c>
      <c r="Q454" s="1">
        <v>0.51029635429617393</v>
      </c>
      <c r="R454" s="1">
        <v>2.9398206157230742E-2</v>
      </c>
    </row>
    <row r="455" spans="1:18" x14ac:dyDescent="0.25">
      <c r="A455" s="1">
        <v>453</v>
      </c>
      <c r="B455">
        <v>0.85271000631710359</v>
      </c>
      <c r="C455">
        <v>1.0151878377624204</v>
      </c>
      <c r="D455">
        <v>0.67674480418061378</v>
      </c>
      <c r="E455">
        <v>0.87063451408765047</v>
      </c>
      <c r="F455">
        <v>0.72448765327566644</v>
      </c>
      <c r="G455" s="1">
        <v>0.82795296312469091</v>
      </c>
      <c r="H455" s="1">
        <v>5.3314351514110354E-2</v>
      </c>
      <c r="J455">
        <v>453</v>
      </c>
      <c r="K455">
        <v>0.6250891244942729</v>
      </c>
      <c r="L455">
        <v>0.51278236257385457</v>
      </c>
      <c r="M455">
        <v>0.40008104929856103</v>
      </c>
      <c r="N455">
        <v>0.54099781176756279</v>
      </c>
      <c r="O455">
        <v>0.5922807588659289</v>
      </c>
      <c r="P455">
        <v>0.41513379032250575</v>
      </c>
      <c r="Q455" s="1">
        <v>0.51439414955378104</v>
      </c>
      <c r="R455" s="1">
        <v>3.4136229488279969E-2</v>
      </c>
    </row>
    <row r="456" spans="1:18" x14ac:dyDescent="0.25">
      <c r="A456" s="1">
        <v>454</v>
      </c>
      <c r="B456">
        <v>0.86467515659430849</v>
      </c>
      <c r="C456">
        <v>1.0195339841001059</v>
      </c>
      <c r="D456">
        <v>0.67166668605446866</v>
      </c>
      <c r="E456">
        <v>0.86236362000916411</v>
      </c>
      <c r="F456">
        <v>0.71994990076739418</v>
      </c>
      <c r="G456" s="1">
        <v>0.82763786950508833</v>
      </c>
      <c r="H456" s="1">
        <v>5.4890970425927679E-2</v>
      </c>
      <c r="J456">
        <v>454</v>
      </c>
      <c r="K456">
        <v>0.62694777691372183</v>
      </c>
      <c r="L456">
        <v>0.48571980644745799</v>
      </c>
      <c r="M456">
        <v>0.38950039711728246</v>
      </c>
      <c r="N456">
        <v>0.55123446224260142</v>
      </c>
      <c r="O456">
        <v>0.58139014647140963</v>
      </c>
      <c r="P456">
        <v>0.43938399226641028</v>
      </c>
      <c r="Q456" s="1">
        <v>0.51236276357648058</v>
      </c>
      <c r="R456" s="1">
        <v>3.3556098612153716E-2</v>
      </c>
    </row>
    <row r="457" spans="1:18" x14ac:dyDescent="0.25">
      <c r="A457" s="1">
        <v>455</v>
      </c>
      <c r="B457">
        <v>0.85065725597912489</v>
      </c>
      <c r="C457">
        <v>1.0008302185142628</v>
      </c>
      <c r="D457">
        <v>0.68301805693144879</v>
      </c>
      <c r="E457">
        <v>0.85978208985833482</v>
      </c>
      <c r="F457">
        <v>0.72180011694640744</v>
      </c>
      <c r="G457" s="1">
        <v>0.82321754764591581</v>
      </c>
      <c r="H457" s="1">
        <v>5.0429180695263205E-2</v>
      </c>
      <c r="J457">
        <v>455</v>
      </c>
      <c r="K457">
        <v>0.62884220236531063</v>
      </c>
      <c r="L457">
        <v>0.50728071540489117</v>
      </c>
      <c r="M457">
        <v>0.42460152201189466</v>
      </c>
      <c r="N457">
        <v>0.53719589857680228</v>
      </c>
      <c r="O457">
        <v>0.59226588843163064</v>
      </c>
      <c r="P457">
        <v>0.43882393411532566</v>
      </c>
      <c r="Q457" s="1">
        <v>0.52150169348430919</v>
      </c>
      <c r="R457" s="1">
        <v>3.0369646556157624E-2</v>
      </c>
    </row>
    <row r="458" spans="1:18" x14ac:dyDescent="0.25">
      <c r="A458" s="1">
        <v>456</v>
      </c>
      <c r="B458">
        <v>0.85446798724998685</v>
      </c>
      <c r="C458">
        <v>1.003702202030889</v>
      </c>
      <c r="D458">
        <v>0.66857189534995465</v>
      </c>
      <c r="E458">
        <v>0.85950975562963083</v>
      </c>
      <c r="F458">
        <v>0.72098192629408375</v>
      </c>
      <c r="G458" s="1">
        <v>0.82144675331090899</v>
      </c>
      <c r="H458" s="1">
        <v>5.2619443664333153E-2</v>
      </c>
      <c r="J458">
        <v>456</v>
      </c>
      <c r="K458">
        <v>0.61130873374573658</v>
      </c>
      <c r="L458">
        <v>0.50227245752712368</v>
      </c>
      <c r="M458">
        <v>0.40870617617937693</v>
      </c>
      <c r="N458">
        <v>0.53350448862692978</v>
      </c>
      <c r="O458">
        <v>0.59695595593279271</v>
      </c>
      <c r="P458">
        <v>0.43994083653281607</v>
      </c>
      <c r="Q458" s="1">
        <v>0.51544810809079589</v>
      </c>
      <c r="R458" s="1">
        <v>3.0472030683410267E-2</v>
      </c>
    </row>
    <row r="459" spans="1:18" x14ac:dyDescent="0.25">
      <c r="A459" s="1">
        <v>457</v>
      </c>
      <c r="B459">
        <v>0.8336729841104582</v>
      </c>
      <c r="C459">
        <v>1.0131117824700555</v>
      </c>
      <c r="D459">
        <v>0.66541266600639726</v>
      </c>
      <c r="E459">
        <v>0.84393642776892752</v>
      </c>
      <c r="F459">
        <v>0.7253121584367872</v>
      </c>
      <c r="G459" s="1">
        <v>0.81628920375852521</v>
      </c>
      <c r="H459" s="1">
        <v>5.3233915777445844E-2</v>
      </c>
      <c r="J459">
        <v>457</v>
      </c>
      <c r="K459">
        <v>0.61549955801418366</v>
      </c>
      <c r="L459">
        <v>0.50966475071919748</v>
      </c>
      <c r="M459">
        <v>0.41360303029942502</v>
      </c>
      <c r="N459">
        <v>0.52949994161930369</v>
      </c>
      <c r="O459">
        <v>0.59622303994963743</v>
      </c>
      <c r="P459">
        <v>0.42857757671007929</v>
      </c>
      <c r="Q459" s="1">
        <v>0.51551131621863788</v>
      </c>
      <c r="R459" s="1">
        <v>3.103970066153041E-2</v>
      </c>
    </row>
    <row r="460" spans="1:18" x14ac:dyDescent="0.25">
      <c r="A460" s="1">
        <v>458</v>
      </c>
      <c r="B460">
        <v>0.84210871275744825</v>
      </c>
      <c r="C460">
        <v>1.0023514013171351</v>
      </c>
      <c r="D460">
        <v>0.6811294527455346</v>
      </c>
      <c r="E460">
        <v>0.86004133152451845</v>
      </c>
      <c r="F460">
        <v>0.72014087168604846</v>
      </c>
      <c r="G460" s="1">
        <v>0.82115435400613701</v>
      </c>
      <c r="H460" s="1">
        <v>5.0830836589176837E-2</v>
      </c>
      <c r="J460">
        <v>458</v>
      </c>
      <c r="K460">
        <v>0.62728910431582008</v>
      </c>
      <c r="L460">
        <v>0.48870616961568536</v>
      </c>
      <c r="M460">
        <v>0.41405953602582579</v>
      </c>
      <c r="N460">
        <v>0.5489995670451655</v>
      </c>
      <c r="O460">
        <v>0.59074556366810504</v>
      </c>
      <c r="P460">
        <v>0.43883226625023225</v>
      </c>
      <c r="Q460" s="1">
        <v>0.51810536782013905</v>
      </c>
      <c r="R460" s="1">
        <v>3.16781604207294E-2</v>
      </c>
    </row>
    <row r="461" spans="1:18" x14ac:dyDescent="0.25">
      <c r="A461" s="1">
        <v>459</v>
      </c>
      <c r="B461">
        <v>0.84812172868539215</v>
      </c>
      <c r="C461">
        <v>1.0197509368903821</v>
      </c>
      <c r="D461">
        <v>0.68347885625765192</v>
      </c>
      <c r="E461">
        <v>0.85497745848783535</v>
      </c>
      <c r="F461">
        <v>0.73399297713165035</v>
      </c>
      <c r="G461" s="1">
        <v>0.82806439149058231</v>
      </c>
      <c r="H461" s="1">
        <v>5.2009518219624885E-2</v>
      </c>
      <c r="J461">
        <v>459</v>
      </c>
      <c r="K461">
        <v>0.64330481377685711</v>
      </c>
      <c r="L461">
        <v>0.49748195894468433</v>
      </c>
      <c r="M461">
        <v>0.41145725157794871</v>
      </c>
      <c r="N461">
        <v>0.54954706414292598</v>
      </c>
      <c r="O461">
        <v>0.58541543644198013</v>
      </c>
      <c r="P461">
        <v>0.43931693491335705</v>
      </c>
      <c r="Q461" s="1">
        <v>0.52108724329962552</v>
      </c>
      <c r="R461" s="1">
        <v>3.2976228911776539E-2</v>
      </c>
    </row>
    <row r="462" spans="1:18" x14ac:dyDescent="0.25">
      <c r="A462" s="1">
        <v>460</v>
      </c>
      <c r="B462">
        <v>0.83597263196282035</v>
      </c>
      <c r="C462">
        <v>1.0082350894186753</v>
      </c>
      <c r="D462">
        <v>0.68004746956151696</v>
      </c>
      <c r="E462">
        <v>0.86185964766455858</v>
      </c>
      <c r="F462">
        <v>0.73580620531500185</v>
      </c>
      <c r="G462" s="1">
        <v>0.82438420878451457</v>
      </c>
      <c r="H462" s="1">
        <v>5.060395374637907E-2</v>
      </c>
      <c r="J462">
        <v>460</v>
      </c>
      <c r="K462">
        <v>0.63182992595619614</v>
      </c>
      <c r="L462">
        <v>0.48087327625855941</v>
      </c>
      <c r="M462">
        <v>0.39516548899111337</v>
      </c>
      <c r="N462">
        <v>0.54961492508970877</v>
      </c>
      <c r="O462">
        <v>0.59107255667693215</v>
      </c>
      <c r="P462">
        <v>0.42793294581724006</v>
      </c>
      <c r="Q462" s="1">
        <v>0.51274818646495834</v>
      </c>
      <c r="R462" s="1">
        <v>3.4844754809411731E-2</v>
      </c>
    </row>
    <row r="463" spans="1:18" x14ac:dyDescent="0.25">
      <c r="A463" s="1">
        <v>461</v>
      </c>
      <c r="B463">
        <v>0.84777204351095503</v>
      </c>
      <c r="C463">
        <v>1.0289537151397203</v>
      </c>
      <c r="D463">
        <v>0.67543885178571705</v>
      </c>
      <c r="E463">
        <v>0.85924454002798689</v>
      </c>
      <c r="F463">
        <v>0.72339005576134285</v>
      </c>
      <c r="G463" s="1">
        <v>0.82695984124514443</v>
      </c>
      <c r="H463" s="1">
        <v>5.5122512766206333E-2</v>
      </c>
      <c r="J463">
        <v>461</v>
      </c>
      <c r="K463">
        <v>0.6272204716004619</v>
      </c>
      <c r="L463">
        <v>0.48871575131664757</v>
      </c>
      <c r="M463">
        <v>0.40544913499971297</v>
      </c>
      <c r="N463">
        <v>0.53595172008723124</v>
      </c>
      <c r="O463">
        <v>0.58677312387074276</v>
      </c>
      <c r="P463">
        <v>0.42019447596615878</v>
      </c>
      <c r="Q463" s="1">
        <v>0.51071744630682592</v>
      </c>
      <c r="R463" s="1">
        <v>3.3230712732137201E-2</v>
      </c>
    </row>
    <row r="464" spans="1:18" x14ac:dyDescent="0.25">
      <c r="A464" s="1">
        <v>462</v>
      </c>
      <c r="B464">
        <v>0.83477815552018853</v>
      </c>
      <c r="C464">
        <v>1.0210091330831765</v>
      </c>
      <c r="D464">
        <v>0.66763661284952247</v>
      </c>
      <c r="E464">
        <v>0.86724419016547738</v>
      </c>
      <c r="F464">
        <v>0.72993668770690856</v>
      </c>
      <c r="G464" s="1">
        <v>0.82412095586505474</v>
      </c>
      <c r="H464" s="1">
        <v>5.4441223184928896E-2</v>
      </c>
      <c r="J464">
        <v>462</v>
      </c>
      <c r="K464">
        <v>0.6313689258468711</v>
      </c>
      <c r="L464">
        <v>0.49626392759840732</v>
      </c>
      <c r="M464">
        <v>0.40948123048284363</v>
      </c>
      <c r="N464">
        <v>0.5233716780129557</v>
      </c>
      <c r="O464">
        <v>0.59013381427763156</v>
      </c>
      <c r="P464">
        <v>0.43649441219802643</v>
      </c>
      <c r="Q464" s="1">
        <v>0.51451899806945589</v>
      </c>
      <c r="R464" s="1">
        <v>3.2017309646439597E-2</v>
      </c>
    </row>
    <row r="465" spans="1:18" x14ac:dyDescent="0.25">
      <c r="A465" s="1">
        <v>463</v>
      </c>
      <c r="B465">
        <v>0.82753148515745711</v>
      </c>
      <c r="C465">
        <v>1.0061862027413928</v>
      </c>
      <c r="D465">
        <v>0.67214578466162456</v>
      </c>
      <c r="E465">
        <v>0.86767059616733899</v>
      </c>
      <c r="F465">
        <v>0.72505471105794461</v>
      </c>
      <c r="G465" s="1">
        <v>0.81971775595715157</v>
      </c>
      <c r="H465" s="1">
        <v>5.2103585164939764E-2</v>
      </c>
      <c r="J465">
        <v>463</v>
      </c>
      <c r="K465">
        <v>0.62231071708758301</v>
      </c>
      <c r="L465">
        <v>0.48856943355664001</v>
      </c>
      <c r="M465">
        <v>0.41632410604264536</v>
      </c>
      <c r="N465">
        <v>0.52230326373712854</v>
      </c>
      <c r="O465">
        <v>0.59138000426713444</v>
      </c>
      <c r="P465">
        <v>0.42124534632629734</v>
      </c>
      <c r="Q465" s="1">
        <v>0.51035547850290486</v>
      </c>
      <c r="R465" s="1">
        <v>3.1841118250344309E-2</v>
      </c>
    </row>
    <row r="466" spans="1:18" x14ac:dyDescent="0.25">
      <c r="A466" s="1">
        <v>464</v>
      </c>
      <c r="B466">
        <v>0.82043098322397989</v>
      </c>
      <c r="C466">
        <v>1.0322387492734275</v>
      </c>
      <c r="D466">
        <v>0.67595474217748952</v>
      </c>
      <c r="E466">
        <v>0.86611091112041605</v>
      </c>
      <c r="F466">
        <v>0.72318400952643835</v>
      </c>
      <c r="G466" s="1">
        <v>0.82358387906435016</v>
      </c>
      <c r="H466" s="1">
        <v>5.5580514546317301E-2</v>
      </c>
      <c r="J466">
        <v>464</v>
      </c>
      <c r="K466">
        <v>0.6289639644992161</v>
      </c>
      <c r="L466">
        <v>0.48908374262959231</v>
      </c>
      <c r="M466">
        <v>0.41862052647828613</v>
      </c>
      <c r="N466">
        <v>0.56786155019035378</v>
      </c>
      <c r="O466">
        <v>0.58529345474626659</v>
      </c>
      <c r="P466">
        <v>0.42690530045863001</v>
      </c>
      <c r="Q466" s="1">
        <v>0.51945475650039075</v>
      </c>
      <c r="R466" s="1">
        <v>3.2628191942577912E-2</v>
      </c>
    </row>
    <row r="467" spans="1:18" x14ac:dyDescent="0.25">
      <c r="A467" s="1">
        <v>465</v>
      </c>
      <c r="B467">
        <v>0.82563681819650214</v>
      </c>
      <c r="C467">
        <v>1.0261143422239072</v>
      </c>
      <c r="D467">
        <v>0.68925499972567228</v>
      </c>
      <c r="E467">
        <v>0.86228098881442206</v>
      </c>
      <c r="F467">
        <v>0.72848649211020866</v>
      </c>
      <c r="G467" s="1">
        <v>0.82635472821414235</v>
      </c>
      <c r="H467" s="1">
        <v>5.2752115473998176E-2</v>
      </c>
      <c r="J467">
        <v>465</v>
      </c>
      <c r="K467">
        <v>0.62113494348988119</v>
      </c>
      <c r="L467">
        <v>0.48746989926880357</v>
      </c>
      <c r="M467">
        <v>0.41386362989354114</v>
      </c>
      <c r="N467">
        <v>0.54264556240023254</v>
      </c>
      <c r="O467">
        <v>0.58289246503282699</v>
      </c>
      <c r="P467">
        <v>0.4135562536386822</v>
      </c>
      <c r="Q467" s="1">
        <v>0.51026045895399463</v>
      </c>
      <c r="R467" s="1">
        <v>3.2395479855605425E-2</v>
      </c>
    </row>
    <row r="468" spans="1:18" x14ac:dyDescent="0.25">
      <c r="A468" s="1">
        <v>466</v>
      </c>
      <c r="B468">
        <v>0.83083781076863672</v>
      </c>
      <c r="C468">
        <v>1.0339035136808161</v>
      </c>
      <c r="D468">
        <v>0.69329419562690198</v>
      </c>
      <c r="E468">
        <v>0.87271835949406784</v>
      </c>
      <c r="F468">
        <v>0.72487467193735133</v>
      </c>
      <c r="G468" s="1">
        <v>0.8311257103015548</v>
      </c>
      <c r="H468" s="1">
        <v>5.4087217893802407E-2</v>
      </c>
      <c r="J468">
        <v>466</v>
      </c>
      <c r="K468">
        <v>0.63105061065118595</v>
      </c>
      <c r="L468">
        <v>0.47700070735383332</v>
      </c>
      <c r="M468">
        <v>0.42459541434349357</v>
      </c>
      <c r="N468">
        <v>0.55117623609632527</v>
      </c>
      <c r="O468">
        <v>0.57957326658453057</v>
      </c>
      <c r="P468">
        <v>0.42713189356725206</v>
      </c>
      <c r="Q468" s="1">
        <v>0.5150880214327701</v>
      </c>
      <c r="R468" s="1">
        <v>3.1747206368251971E-2</v>
      </c>
    </row>
    <row r="469" spans="1:18" x14ac:dyDescent="0.25">
      <c r="A469" s="1">
        <v>467</v>
      </c>
      <c r="B469">
        <v>0.83373925777186786</v>
      </c>
      <c r="C469">
        <v>1.0223393195061146</v>
      </c>
      <c r="D469">
        <v>0.69776564676478459</v>
      </c>
      <c r="E469">
        <v>0.88023117242189408</v>
      </c>
      <c r="F469">
        <v>0.72358599193532558</v>
      </c>
      <c r="G469" s="1">
        <v>0.83153227767999738</v>
      </c>
      <c r="H469" s="1">
        <v>5.2279897656027897E-2</v>
      </c>
      <c r="J469">
        <v>467</v>
      </c>
      <c r="K469">
        <v>0.62979238672222881</v>
      </c>
      <c r="L469">
        <v>0.47630211407783585</v>
      </c>
      <c r="M469">
        <v>0.42202783526770216</v>
      </c>
      <c r="N469">
        <v>0.53122093806151893</v>
      </c>
      <c r="O469">
        <v>0.59260552898180219</v>
      </c>
      <c r="P469">
        <v>0.42366205019471032</v>
      </c>
      <c r="Q469" s="1">
        <v>0.51260180888429974</v>
      </c>
      <c r="R469" s="1">
        <v>3.2451884019203646E-2</v>
      </c>
    </row>
    <row r="470" spans="1:18" x14ac:dyDescent="0.25">
      <c r="A470" s="1">
        <v>468</v>
      </c>
      <c r="B470">
        <v>0.83604267035206492</v>
      </c>
      <c r="C470">
        <v>1.0124550592331267</v>
      </c>
      <c r="D470">
        <v>0.68551253109566701</v>
      </c>
      <c r="E470">
        <v>0.88385498644116234</v>
      </c>
      <c r="F470">
        <v>0.73543723066492894</v>
      </c>
      <c r="G470" s="1">
        <v>0.83066049555738997</v>
      </c>
      <c r="H470" s="1">
        <v>5.1397776921620911E-2</v>
      </c>
      <c r="J470">
        <v>468</v>
      </c>
      <c r="K470">
        <v>0.61225601286513698</v>
      </c>
      <c r="L470">
        <v>0.49808877087797282</v>
      </c>
      <c r="M470">
        <v>0.4004486585700498</v>
      </c>
      <c r="N470">
        <v>0.54488061596688742</v>
      </c>
      <c r="O470">
        <v>0.5795606441043083</v>
      </c>
      <c r="P470">
        <v>0.42106128825358985</v>
      </c>
      <c r="Q470" s="1">
        <v>0.50938266510632413</v>
      </c>
      <c r="R470" s="1">
        <v>3.1869008964952164E-2</v>
      </c>
    </row>
    <row r="471" spans="1:18" x14ac:dyDescent="0.25">
      <c r="A471" s="1">
        <v>469</v>
      </c>
      <c r="B471">
        <v>0.84743655868368839</v>
      </c>
      <c r="C471">
        <v>1.023365251028695</v>
      </c>
      <c r="D471">
        <v>0.69049010375580699</v>
      </c>
      <c r="E471">
        <v>0.90083876930408657</v>
      </c>
      <c r="F471">
        <v>0.73366387694332491</v>
      </c>
      <c r="G471" s="1">
        <v>0.83915891194312042</v>
      </c>
      <c r="H471" s="1">
        <v>5.3305353028146783E-2</v>
      </c>
      <c r="J471">
        <v>469</v>
      </c>
      <c r="K471">
        <v>0.63240327760084614</v>
      </c>
      <c r="L471">
        <v>0.45477333816867471</v>
      </c>
      <c r="M471">
        <v>0.41021065156515785</v>
      </c>
      <c r="N471">
        <v>0.55425994563892345</v>
      </c>
      <c r="O471">
        <v>0.58722794687659463</v>
      </c>
      <c r="P471">
        <v>0.41916848113524174</v>
      </c>
      <c r="Q471" s="1">
        <v>0.50967394016423972</v>
      </c>
      <c r="R471" s="1">
        <v>3.5025104528920867E-2</v>
      </c>
    </row>
    <row r="472" spans="1:18" x14ac:dyDescent="0.25">
      <c r="A472" s="1">
        <v>470</v>
      </c>
      <c r="B472">
        <v>0.8569910493617201</v>
      </c>
      <c r="C472">
        <v>1.0011444498318434</v>
      </c>
      <c r="D472">
        <v>0.68645076012805994</v>
      </c>
      <c r="E472">
        <v>0.88607992682621839</v>
      </c>
      <c r="F472">
        <v>0.73684877441012309</v>
      </c>
      <c r="G472" s="1">
        <v>0.83350299211159307</v>
      </c>
      <c r="H472" s="1">
        <v>4.9954410405794222E-2</v>
      </c>
      <c r="J472">
        <v>470</v>
      </c>
      <c r="K472">
        <v>0.62304540719608936</v>
      </c>
      <c r="L472">
        <v>0.48971141425911269</v>
      </c>
      <c r="M472">
        <v>0.41434136331770566</v>
      </c>
      <c r="N472">
        <v>0.55339815400901016</v>
      </c>
      <c r="O472">
        <v>0.59250288356196001</v>
      </c>
      <c r="P472">
        <v>0.411012138108175</v>
      </c>
      <c r="Q472" s="1">
        <v>0.51400189340867553</v>
      </c>
      <c r="R472" s="1">
        <v>3.3637816448664898E-2</v>
      </c>
    </row>
    <row r="473" spans="1:18" x14ac:dyDescent="0.25">
      <c r="A473" s="1">
        <v>471</v>
      </c>
      <c r="B473">
        <v>0.84461077751810254</v>
      </c>
      <c r="C473">
        <v>1.0198848430916072</v>
      </c>
      <c r="D473">
        <v>0.69387604558822102</v>
      </c>
      <c r="E473">
        <v>0.88644360723838667</v>
      </c>
      <c r="F473">
        <v>0.73355380552821259</v>
      </c>
      <c r="G473" s="1">
        <v>0.83567381579290601</v>
      </c>
      <c r="H473" s="1">
        <v>5.1817467216458829E-2</v>
      </c>
      <c r="J473">
        <v>471</v>
      </c>
      <c r="K473">
        <v>0.6318176385418629</v>
      </c>
      <c r="L473">
        <v>0.503257539405636</v>
      </c>
      <c r="M473">
        <v>0.40280242149356332</v>
      </c>
      <c r="N473">
        <v>0.54236039792631008</v>
      </c>
      <c r="O473">
        <v>0.59017682230440827</v>
      </c>
      <c r="P473">
        <v>0.41866678681134467</v>
      </c>
      <c r="Q473" s="1">
        <v>0.5148469344138541</v>
      </c>
      <c r="R473" s="1">
        <v>3.4177898988356777E-2</v>
      </c>
    </row>
    <row r="474" spans="1:18" x14ac:dyDescent="0.25">
      <c r="A474" s="1">
        <v>472</v>
      </c>
      <c r="B474">
        <v>0.85445400960329321</v>
      </c>
      <c r="C474">
        <v>1.0219674573729178</v>
      </c>
      <c r="D474">
        <v>0.69043075894689487</v>
      </c>
      <c r="E474">
        <v>0.86756057279596388</v>
      </c>
      <c r="F474">
        <v>0.73300545561040642</v>
      </c>
      <c r="G474" s="1">
        <v>0.83348365086589526</v>
      </c>
      <c r="H474" s="1">
        <v>5.2033502852439024E-2</v>
      </c>
      <c r="J474">
        <v>472</v>
      </c>
      <c r="K474">
        <v>0.62127886119297293</v>
      </c>
      <c r="L474">
        <v>0.49535043648570604</v>
      </c>
      <c r="M474">
        <v>0.408945062990349</v>
      </c>
      <c r="N474">
        <v>0.53380245321953113</v>
      </c>
      <c r="O474">
        <v>0.58595175080732731</v>
      </c>
      <c r="P474">
        <v>0.41954536360906508</v>
      </c>
      <c r="Q474" s="1">
        <v>0.51081232138415855</v>
      </c>
      <c r="R474" s="1">
        <v>3.2198603416911858E-2</v>
      </c>
    </row>
    <row r="475" spans="1:18" x14ac:dyDescent="0.25">
      <c r="A475" s="1">
        <v>473</v>
      </c>
      <c r="B475">
        <v>0.84874513906458726</v>
      </c>
      <c r="C475">
        <v>1.01564742429389</v>
      </c>
      <c r="D475">
        <v>0.69496080909634483</v>
      </c>
      <c r="E475">
        <v>0.88085445740799329</v>
      </c>
      <c r="F475">
        <v>0.72585146873197348</v>
      </c>
      <c r="G475" s="1">
        <v>0.83321185971895795</v>
      </c>
      <c r="H475" s="1">
        <v>5.1549371152205418E-2</v>
      </c>
      <c r="J475">
        <v>473</v>
      </c>
      <c r="K475">
        <v>0.63893570299221281</v>
      </c>
      <c r="L475">
        <v>0.47530764046828111</v>
      </c>
      <c r="M475">
        <v>0.3994226400986447</v>
      </c>
      <c r="N475">
        <v>0.5330172786571884</v>
      </c>
      <c r="O475">
        <v>0.58586069613301983</v>
      </c>
      <c r="P475">
        <v>0.41183776779511094</v>
      </c>
      <c r="Q475" s="1">
        <v>0.50739695435740961</v>
      </c>
      <c r="R475" s="1">
        <v>3.5720806621569033E-2</v>
      </c>
    </row>
    <row r="476" spans="1:18" x14ac:dyDescent="0.25">
      <c r="A476" s="1">
        <v>474</v>
      </c>
      <c r="B476">
        <v>0.85713143325716212</v>
      </c>
      <c r="C476">
        <v>0.98698894444387131</v>
      </c>
      <c r="D476">
        <v>0.68982316178977021</v>
      </c>
      <c r="E476">
        <v>0.87932420971345582</v>
      </c>
      <c r="F476">
        <v>0.72712181249258101</v>
      </c>
      <c r="G476" s="1">
        <v>0.82807791233936801</v>
      </c>
      <c r="H476" s="1">
        <v>4.8178632750462899E-2</v>
      </c>
      <c r="J476">
        <v>474</v>
      </c>
      <c r="K476">
        <v>0.60222101396729133</v>
      </c>
      <c r="L476">
        <v>0.48815853917807589</v>
      </c>
      <c r="M476">
        <v>0.3987190045209843</v>
      </c>
      <c r="N476">
        <v>0.55584228280847037</v>
      </c>
      <c r="O476">
        <v>0.57410444137868422</v>
      </c>
      <c r="P476">
        <v>0.40617605564786891</v>
      </c>
      <c r="Q476" s="1">
        <v>0.50420355625022906</v>
      </c>
      <c r="R476" s="1">
        <v>3.2555055052226542E-2</v>
      </c>
    </row>
    <row r="477" spans="1:18" x14ac:dyDescent="0.25">
      <c r="A477" s="1">
        <v>475</v>
      </c>
      <c r="B477">
        <v>0.84205812038493677</v>
      </c>
      <c r="C477">
        <v>1.0065717459785384</v>
      </c>
      <c r="D477">
        <v>0.70751133281116996</v>
      </c>
      <c r="E477">
        <v>0.89157795980530008</v>
      </c>
      <c r="F477">
        <v>0.72078123134183081</v>
      </c>
      <c r="G477" s="1">
        <v>0.83370007806435509</v>
      </c>
      <c r="H477" s="1">
        <v>4.9790997181177916E-2</v>
      </c>
      <c r="J477">
        <v>475</v>
      </c>
      <c r="K477">
        <v>0.62266318637374352</v>
      </c>
      <c r="L477">
        <v>0.47867730166015537</v>
      </c>
      <c r="M477">
        <v>0.38658943776223081</v>
      </c>
      <c r="N477">
        <v>0.52604428443518625</v>
      </c>
      <c r="O477">
        <v>0.58072519035795289</v>
      </c>
      <c r="P477">
        <v>0.40792251534804053</v>
      </c>
      <c r="Q477" s="1">
        <v>0.50043698598955155</v>
      </c>
      <c r="R477" s="1">
        <v>3.4974136845956398E-2</v>
      </c>
    </row>
    <row r="478" spans="1:18" x14ac:dyDescent="0.25">
      <c r="A478" s="1">
        <v>476</v>
      </c>
      <c r="B478">
        <v>0.85204831406811543</v>
      </c>
      <c r="C478">
        <v>0.99615786377190907</v>
      </c>
      <c r="D478">
        <v>0.68805538782183584</v>
      </c>
      <c r="E478">
        <v>0.87558924347965572</v>
      </c>
      <c r="F478">
        <v>0.73918096412098078</v>
      </c>
      <c r="G478" s="1">
        <v>0.83020635465249926</v>
      </c>
      <c r="H478" s="1">
        <v>4.8402107499872275E-2</v>
      </c>
      <c r="J478">
        <v>476</v>
      </c>
      <c r="K478">
        <v>0.62277451057882804</v>
      </c>
      <c r="L478">
        <v>0.47065377490946342</v>
      </c>
      <c r="M478">
        <v>0.42188675792225211</v>
      </c>
      <c r="N478">
        <v>0.52359064587316584</v>
      </c>
      <c r="O478">
        <v>0.58334423562673432</v>
      </c>
      <c r="P478">
        <v>0.41351948469117999</v>
      </c>
      <c r="Q478" s="1">
        <v>0.50596156826693728</v>
      </c>
      <c r="R478" s="1">
        <v>3.1974329068897092E-2</v>
      </c>
    </row>
    <row r="479" spans="1:18" x14ac:dyDescent="0.25">
      <c r="A479" s="1">
        <v>477</v>
      </c>
      <c r="B479">
        <v>0.85601876229344676</v>
      </c>
      <c r="C479">
        <v>1.0059094579469812</v>
      </c>
      <c r="D479">
        <v>0.69349379339824557</v>
      </c>
      <c r="E479">
        <v>0.89025386506445769</v>
      </c>
      <c r="F479">
        <v>0.72086272754363145</v>
      </c>
      <c r="G479" s="1">
        <v>0.83330772124935248</v>
      </c>
      <c r="H479" s="1">
        <v>5.1280337449119751E-2</v>
      </c>
      <c r="J479">
        <v>477</v>
      </c>
      <c r="K479">
        <v>0.61878395493824567</v>
      </c>
      <c r="L479">
        <v>0.48680728686539076</v>
      </c>
      <c r="M479">
        <v>0.38227008940611762</v>
      </c>
      <c r="N479">
        <v>0.53027934564749579</v>
      </c>
      <c r="O479">
        <v>0.58004636212592864</v>
      </c>
      <c r="P479">
        <v>0.41288214621085001</v>
      </c>
      <c r="Q479" s="1">
        <v>0.50184486419900465</v>
      </c>
      <c r="R479" s="1">
        <v>3.4575748423993392E-2</v>
      </c>
    </row>
    <row r="480" spans="1:18" x14ac:dyDescent="0.25">
      <c r="A480" s="1">
        <v>478</v>
      </c>
      <c r="B480">
        <v>0.84968005687500003</v>
      </c>
      <c r="C480">
        <v>0.99642881232894609</v>
      </c>
      <c r="D480">
        <v>0.69749210411658458</v>
      </c>
      <c r="E480">
        <v>0.87130392466297768</v>
      </c>
      <c r="F480">
        <v>0.74490307864576366</v>
      </c>
      <c r="G480" s="1">
        <v>0.83196159532585445</v>
      </c>
      <c r="H480" s="1">
        <v>4.6721497244287202E-2</v>
      </c>
      <c r="J480">
        <v>478</v>
      </c>
      <c r="K480">
        <v>0.62188310471685548</v>
      </c>
      <c r="L480">
        <v>0.47921152098369724</v>
      </c>
      <c r="M480">
        <v>0.40319843215868145</v>
      </c>
      <c r="N480">
        <v>0.52590816527437168</v>
      </c>
      <c r="O480">
        <v>0.58697860743385577</v>
      </c>
      <c r="P480">
        <v>0.41497734130022534</v>
      </c>
      <c r="Q480" s="1">
        <v>0.50535952864461453</v>
      </c>
      <c r="R480" s="1">
        <v>3.3312998797353381E-2</v>
      </c>
    </row>
    <row r="481" spans="1:18" x14ac:dyDescent="0.25">
      <c r="A481" s="1">
        <v>479</v>
      </c>
      <c r="B481">
        <v>0.84216048167462609</v>
      </c>
      <c r="C481">
        <v>1.0074597187109562</v>
      </c>
      <c r="D481">
        <v>0.70220747921203941</v>
      </c>
      <c r="E481">
        <v>0.8573884315216489</v>
      </c>
      <c r="F481">
        <v>0.72036393548781219</v>
      </c>
      <c r="G481" s="1">
        <v>0.82591600932141651</v>
      </c>
      <c r="H481" s="1">
        <v>4.9257509223465674E-2</v>
      </c>
      <c r="J481">
        <v>479</v>
      </c>
      <c r="K481">
        <v>0.62207358688739045</v>
      </c>
      <c r="L481">
        <v>0.46521717116488265</v>
      </c>
      <c r="M481">
        <v>0.42589738378295827</v>
      </c>
      <c r="N481">
        <v>0.53619925437441707</v>
      </c>
      <c r="O481">
        <v>0.59526142225843348</v>
      </c>
      <c r="P481">
        <v>0.41153782206545858</v>
      </c>
      <c r="Q481" s="1">
        <v>0.50936444008892334</v>
      </c>
      <c r="R481" s="1">
        <v>3.3035136433865686E-2</v>
      </c>
    </row>
    <row r="482" spans="1:18" x14ac:dyDescent="0.25">
      <c r="A482" s="1">
        <v>480</v>
      </c>
      <c r="B482">
        <v>0.8455263245945227</v>
      </c>
      <c r="C482">
        <v>0.99407554507339924</v>
      </c>
      <c r="D482">
        <v>0.71015630242304506</v>
      </c>
      <c r="E482">
        <v>0.85343240499291406</v>
      </c>
      <c r="F482">
        <v>0.72543332224243617</v>
      </c>
      <c r="G482" s="1">
        <v>0.82572477986526349</v>
      </c>
      <c r="H482" s="1">
        <v>4.6007061745113813E-2</v>
      </c>
      <c r="J482">
        <v>480</v>
      </c>
      <c r="K482">
        <v>0.62224508173988058</v>
      </c>
      <c r="L482">
        <v>0.48027695218851574</v>
      </c>
      <c r="M482">
        <v>0.41923346856791849</v>
      </c>
      <c r="N482">
        <v>0.52952734032240545</v>
      </c>
      <c r="O482">
        <v>0.58554357311170302</v>
      </c>
      <c r="P482">
        <v>0.40875119205939026</v>
      </c>
      <c r="Q482" s="1">
        <v>0.50759626799830226</v>
      </c>
      <c r="R482" s="1">
        <v>3.2500334689275191E-2</v>
      </c>
    </row>
    <row r="483" spans="1:18" x14ac:dyDescent="0.25">
      <c r="A483" s="1">
        <v>481</v>
      </c>
      <c r="B483">
        <v>0.82608642363510554</v>
      </c>
      <c r="C483">
        <v>0.99624073978045602</v>
      </c>
      <c r="D483">
        <v>0.70742811794439797</v>
      </c>
      <c r="E483">
        <v>0.85525333909097112</v>
      </c>
      <c r="F483">
        <v>0.71102667170926159</v>
      </c>
      <c r="G483" s="1">
        <v>0.81920705843203856</v>
      </c>
      <c r="H483" s="1">
        <v>4.7701199965930023E-2</v>
      </c>
      <c r="J483">
        <v>481</v>
      </c>
      <c r="K483">
        <v>0.62643131120237694</v>
      </c>
      <c r="L483">
        <v>0.47412209413645645</v>
      </c>
      <c r="M483">
        <v>0.40483641862306008</v>
      </c>
      <c r="N483">
        <v>0.52855742568435393</v>
      </c>
      <c r="O483">
        <v>0.5848910147471349</v>
      </c>
      <c r="P483">
        <v>0.40814342989407787</v>
      </c>
      <c r="Q483" s="1">
        <v>0.50449694904790998</v>
      </c>
      <c r="R483" s="1">
        <v>3.4176403002340976E-2</v>
      </c>
    </row>
    <row r="484" spans="1:18" x14ac:dyDescent="0.25">
      <c r="A484" s="1">
        <v>482</v>
      </c>
      <c r="B484">
        <v>0.82699618855135015</v>
      </c>
      <c r="C484">
        <v>1.0122156383919299</v>
      </c>
      <c r="D484">
        <v>0.69255912967838362</v>
      </c>
      <c r="E484">
        <v>0.84595386918286541</v>
      </c>
      <c r="F484">
        <v>0.74191506579980826</v>
      </c>
      <c r="G484" s="1">
        <v>0.8239279783208675</v>
      </c>
      <c r="H484" s="1">
        <v>4.8961490553763594E-2</v>
      </c>
      <c r="J484">
        <v>482</v>
      </c>
      <c r="K484">
        <v>0.6093253908976155</v>
      </c>
      <c r="L484">
        <v>0.47841894637142923</v>
      </c>
      <c r="M484">
        <v>0.40406968839064183</v>
      </c>
      <c r="N484">
        <v>0.52269845238734713</v>
      </c>
      <c r="O484">
        <v>0.57523240990304114</v>
      </c>
      <c r="P484">
        <v>0.39844834165567128</v>
      </c>
      <c r="Q484" s="1">
        <v>0.49803220493429107</v>
      </c>
      <c r="R484" s="1">
        <v>3.2525651801763172E-2</v>
      </c>
    </row>
    <row r="485" spans="1:18" x14ac:dyDescent="0.25">
      <c r="A485" s="1">
        <v>483</v>
      </c>
      <c r="B485">
        <v>0.81805973974731561</v>
      </c>
      <c r="C485">
        <v>1.0213042990400649</v>
      </c>
      <c r="D485">
        <v>0.6982004460702026</v>
      </c>
      <c r="E485">
        <v>0.84951664060177901</v>
      </c>
      <c r="F485">
        <v>0.72404641312809137</v>
      </c>
      <c r="G485" s="1">
        <v>0.8222255077174907</v>
      </c>
      <c r="H485" s="1">
        <v>5.1153054744503421E-2</v>
      </c>
      <c r="J485">
        <v>483</v>
      </c>
      <c r="K485">
        <v>0.61984123933198676</v>
      </c>
      <c r="L485">
        <v>0.46638656916434879</v>
      </c>
      <c r="M485">
        <v>0.4179655689548733</v>
      </c>
      <c r="N485">
        <v>0.549314895968253</v>
      </c>
      <c r="O485">
        <v>0.58183283709709521</v>
      </c>
      <c r="P485">
        <v>0.40967443537081244</v>
      </c>
      <c r="Q485" s="1">
        <v>0.5075025909812283</v>
      </c>
      <c r="R485" s="1">
        <v>3.2986099699881269E-2</v>
      </c>
    </row>
    <row r="486" spans="1:18" x14ac:dyDescent="0.25">
      <c r="A486" s="1">
        <v>484</v>
      </c>
      <c r="B486">
        <v>0.82959576891708309</v>
      </c>
      <c r="C486">
        <v>1.0038113696782085</v>
      </c>
      <c r="D486">
        <v>0.70057667080404806</v>
      </c>
      <c r="E486">
        <v>0.8419938815198249</v>
      </c>
      <c r="F486">
        <v>0.72842840347469695</v>
      </c>
      <c r="G486" s="1">
        <v>0.8208812188787723</v>
      </c>
      <c r="H486" s="1">
        <v>4.7751789638200294E-2</v>
      </c>
      <c r="J486">
        <v>484</v>
      </c>
      <c r="K486">
        <v>0.61318411598282585</v>
      </c>
      <c r="L486">
        <v>0.47816820951881467</v>
      </c>
      <c r="M486">
        <v>0.40993047386337722</v>
      </c>
      <c r="N486">
        <v>0.51170337831201751</v>
      </c>
      <c r="O486">
        <v>0.57873147823397408</v>
      </c>
      <c r="P486">
        <v>0.40348116673382806</v>
      </c>
      <c r="Q486" s="1">
        <v>0.49919980377413947</v>
      </c>
      <c r="R486" s="1">
        <v>3.2079523039882714E-2</v>
      </c>
    </row>
    <row r="487" spans="1:18" x14ac:dyDescent="0.25">
      <c r="A487" s="1">
        <v>485</v>
      </c>
      <c r="B487">
        <v>0.81132383552792098</v>
      </c>
      <c r="C487">
        <v>0.9987721793626041</v>
      </c>
      <c r="D487">
        <v>0.70935078822161968</v>
      </c>
      <c r="E487">
        <v>0.86297771740019169</v>
      </c>
      <c r="F487">
        <v>0.72623200140444588</v>
      </c>
      <c r="G487" s="1">
        <v>0.82173130438335629</v>
      </c>
      <c r="H487" s="1">
        <v>4.6862586650925436E-2</v>
      </c>
      <c r="J487">
        <v>485</v>
      </c>
      <c r="K487">
        <v>0.60746698240549579</v>
      </c>
      <c r="L487">
        <v>0.47609159821626013</v>
      </c>
      <c r="M487">
        <v>0.40050766972866314</v>
      </c>
      <c r="N487">
        <v>0.53534324561544866</v>
      </c>
      <c r="O487">
        <v>0.58194896878103353</v>
      </c>
      <c r="P487">
        <v>0.41040637528836332</v>
      </c>
      <c r="Q487" s="1">
        <v>0.50196080667254417</v>
      </c>
      <c r="R487" s="1">
        <v>3.2484276227572433E-2</v>
      </c>
    </row>
    <row r="488" spans="1:18" x14ac:dyDescent="0.25">
      <c r="A488" s="1">
        <v>486</v>
      </c>
      <c r="B488">
        <v>0.80722795730574148</v>
      </c>
      <c r="C488">
        <v>0.98748391373246969</v>
      </c>
      <c r="D488">
        <v>0.69842193991104518</v>
      </c>
      <c r="E488">
        <v>0.85587822451409168</v>
      </c>
      <c r="F488">
        <v>0.7331359222611914</v>
      </c>
      <c r="G488" s="1">
        <v>0.81642959154490791</v>
      </c>
      <c r="H488" s="1">
        <v>4.550344472311435E-2</v>
      </c>
      <c r="J488">
        <v>486</v>
      </c>
      <c r="K488">
        <v>0.62519631606722625</v>
      </c>
      <c r="L488">
        <v>0.48646376178876111</v>
      </c>
      <c r="M488">
        <v>0.4443631632677621</v>
      </c>
      <c r="N488">
        <v>0.52285644959822464</v>
      </c>
      <c r="O488">
        <v>0.58210809911158101</v>
      </c>
      <c r="P488">
        <v>0.41207033731949994</v>
      </c>
      <c r="Q488" s="1">
        <v>0.51217635452550914</v>
      </c>
      <c r="R488" s="1">
        <v>3.0303559587924911E-2</v>
      </c>
    </row>
    <row r="489" spans="1:18" x14ac:dyDescent="0.25">
      <c r="A489" s="1">
        <v>487</v>
      </c>
      <c r="B489">
        <v>0.79762795768050054</v>
      </c>
      <c r="C489">
        <v>1.0026868269421065</v>
      </c>
      <c r="D489">
        <v>0.70348218359964387</v>
      </c>
      <c r="E489">
        <v>0.86136610910130895</v>
      </c>
      <c r="F489">
        <v>0.7260866836323262</v>
      </c>
      <c r="G489" s="1">
        <v>0.81824995219117724</v>
      </c>
      <c r="H489" s="1">
        <v>4.8152648604668655E-2</v>
      </c>
      <c r="J489">
        <v>487</v>
      </c>
      <c r="K489">
        <v>0.58716443448612399</v>
      </c>
      <c r="L489">
        <v>0.4548970802516536</v>
      </c>
      <c r="M489">
        <v>0.40774196944157709</v>
      </c>
      <c r="N489">
        <v>0.53733478954950653</v>
      </c>
      <c r="O489">
        <v>0.59018761254627106</v>
      </c>
      <c r="P489">
        <v>0.4180010811321172</v>
      </c>
      <c r="Q489" s="1">
        <v>0.49922116123454163</v>
      </c>
      <c r="R489" s="1">
        <v>3.0908166547450929E-2</v>
      </c>
    </row>
    <row r="490" spans="1:18" x14ac:dyDescent="0.25">
      <c r="A490" s="1">
        <v>488</v>
      </c>
      <c r="B490">
        <v>0.81455442785205512</v>
      </c>
      <c r="C490">
        <v>1.0112157460114293</v>
      </c>
      <c r="D490">
        <v>0.69857529896057147</v>
      </c>
      <c r="E490">
        <v>0.86553387895007172</v>
      </c>
      <c r="F490">
        <v>0.72419622731335254</v>
      </c>
      <c r="G490" s="1">
        <v>0.822815115817496</v>
      </c>
      <c r="H490" s="1">
        <v>5.0019654700585593E-2</v>
      </c>
      <c r="J490">
        <v>488</v>
      </c>
      <c r="K490">
        <v>0.61141273176088617</v>
      </c>
      <c r="L490">
        <v>0.44826554903509552</v>
      </c>
      <c r="M490">
        <v>0.4050609444999716</v>
      </c>
      <c r="N490">
        <v>0.50476359983231867</v>
      </c>
      <c r="O490">
        <v>0.58834904148991074</v>
      </c>
      <c r="P490">
        <v>0.41181687594929994</v>
      </c>
      <c r="Q490" s="1">
        <v>0.49494479042791378</v>
      </c>
      <c r="R490" s="1">
        <v>3.314691706557843E-2</v>
      </c>
    </row>
    <row r="491" spans="1:18" x14ac:dyDescent="0.25">
      <c r="A491" s="1">
        <v>489</v>
      </c>
      <c r="B491">
        <v>0.80677319860813057</v>
      </c>
      <c r="C491">
        <v>0.99979009561383558</v>
      </c>
      <c r="D491">
        <v>0.69716777141250552</v>
      </c>
      <c r="E491">
        <v>0.86991662379325663</v>
      </c>
      <c r="F491">
        <v>0.73528075600933196</v>
      </c>
      <c r="G491" s="1">
        <v>0.82178568908741201</v>
      </c>
      <c r="H491" s="1">
        <v>4.7849873287751025E-2</v>
      </c>
      <c r="J491">
        <v>489</v>
      </c>
      <c r="K491">
        <v>0.59744430405445659</v>
      </c>
      <c r="L491">
        <v>0.45155273127892742</v>
      </c>
      <c r="M491">
        <v>0.39459750123830428</v>
      </c>
      <c r="N491">
        <v>0.53415953399426375</v>
      </c>
      <c r="O491">
        <v>0.58011299252288162</v>
      </c>
      <c r="P491">
        <v>0.40852328619195538</v>
      </c>
      <c r="Q491" s="1">
        <v>0.49439839154679815</v>
      </c>
      <c r="R491" s="1">
        <v>3.2794352233788536E-2</v>
      </c>
    </row>
    <row r="492" spans="1:18" x14ac:dyDescent="0.25">
      <c r="A492" s="1">
        <v>490</v>
      </c>
      <c r="B492">
        <v>0.80127081407650291</v>
      </c>
      <c r="C492">
        <v>1.0128234695647462</v>
      </c>
      <c r="D492">
        <v>0.70309792205286759</v>
      </c>
      <c r="E492">
        <v>0.86033536493615081</v>
      </c>
      <c r="F492">
        <v>0.73829502048136297</v>
      </c>
      <c r="G492" s="1">
        <v>0.82316451822232606</v>
      </c>
      <c r="H492" s="1">
        <v>4.8764882082694236E-2</v>
      </c>
      <c r="J492">
        <v>490</v>
      </c>
      <c r="K492">
        <v>0.62124169549033437</v>
      </c>
      <c r="L492">
        <v>0.45638626336332178</v>
      </c>
      <c r="M492">
        <v>0.39311956062057962</v>
      </c>
      <c r="N492">
        <v>0.530022464862271</v>
      </c>
      <c r="O492">
        <v>0.58818972024332061</v>
      </c>
      <c r="P492">
        <v>0.40088417994202541</v>
      </c>
      <c r="Q492" s="1">
        <v>0.49830731408697543</v>
      </c>
      <c r="R492" s="1">
        <v>3.5943885624326474E-2</v>
      </c>
    </row>
    <row r="493" spans="1:18" x14ac:dyDescent="0.25">
      <c r="A493" s="1">
        <v>491</v>
      </c>
      <c r="B493">
        <v>0.81480774214841223</v>
      </c>
      <c r="C493">
        <v>1.0097225002011554</v>
      </c>
      <c r="D493">
        <v>0.70047439151889268</v>
      </c>
      <c r="E493">
        <v>0.85017553211808128</v>
      </c>
      <c r="F493">
        <v>0.73773680636173522</v>
      </c>
      <c r="G493" s="1">
        <v>0.82258339446965534</v>
      </c>
      <c r="H493" s="1">
        <v>4.8146602720524699E-2</v>
      </c>
      <c r="J493">
        <v>491</v>
      </c>
      <c r="K493">
        <v>0.61355899846843009</v>
      </c>
      <c r="L493">
        <v>0.45419979093297685</v>
      </c>
      <c r="M493">
        <v>0.42600165358621422</v>
      </c>
      <c r="N493">
        <v>0.54752106353519736</v>
      </c>
      <c r="O493">
        <v>0.5849311973663488</v>
      </c>
      <c r="P493">
        <v>0.39431146359155717</v>
      </c>
      <c r="Q493" s="1">
        <v>0.50342069458012073</v>
      </c>
      <c r="R493" s="1">
        <v>3.3764083539319242E-2</v>
      </c>
    </row>
    <row r="494" spans="1:18" x14ac:dyDescent="0.25">
      <c r="A494" s="1">
        <v>492</v>
      </c>
      <c r="B494">
        <v>0.81138166093757069</v>
      </c>
      <c r="C494">
        <v>1.013932543015148</v>
      </c>
      <c r="D494">
        <v>0.70439820396879549</v>
      </c>
      <c r="E494">
        <v>0.84504417346814076</v>
      </c>
      <c r="F494">
        <v>0.72791604569968482</v>
      </c>
      <c r="G494" s="1">
        <v>0.82053452541786798</v>
      </c>
      <c r="H494" s="1">
        <v>4.9052265566976859E-2</v>
      </c>
      <c r="J494">
        <v>492</v>
      </c>
      <c r="K494">
        <v>0.6179083314567968</v>
      </c>
      <c r="L494">
        <v>0.47117870123823319</v>
      </c>
      <c r="M494">
        <v>0.37858090449392007</v>
      </c>
      <c r="N494">
        <v>0.53418093943996536</v>
      </c>
      <c r="O494">
        <v>0.57107027576655889</v>
      </c>
      <c r="P494">
        <v>0.40330016467945218</v>
      </c>
      <c r="Q494" s="1">
        <v>0.4960365528458211</v>
      </c>
      <c r="R494" s="1">
        <v>3.5336306491359125E-2</v>
      </c>
    </row>
    <row r="495" spans="1:18" x14ac:dyDescent="0.25">
      <c r="A495" s="1">
        <v>493</v>
      </c>
      <c r="B495">
        <v>0.79980490286213135</v>
      </c>
      <c r="C495">
        <v>0.97884272356670077</v>
      </c>
      <c r="D495">
        <v>0.70463628350874152</v>
      </c>
      <c r="E495">
        <v>0.84284627163213244</v>
      </c>
      <c r="F495">
        <v>0.74319607091208251</v>
      </c>
      <c r="G495" s="1">
        <v>0.81386525049635772</v>
      </c>
      <c r="H495" s="1">
        <v>4.2511297206573075E-2</v>
      </c>
      <c r="J495">
        <v>493</v>
      </c>
      <c r="K495">
        <v>0.59605780803633368</v>
      </c>
      <c r="L495">
        <v>0.47530126277765272</v>
      </c>
      <c r="M495">
        <v>0.40399738281497982</v>
      </c>
      <c r="N495">
        <v>0.52246805432607812</v>
      </c>
      <c r="O495">
        <v>0.58278299909596887</v>
      </c>
      <c r="P495">
        <v>0.39397829474037827</v>
      </c>
      <c r="Q495" s="1">
        <v>0.49576430029856527</v>
      </c>
      <c r="R495" s="1">
        <v>3.2293973504877165E-2</v>
      </c>
    </row>
    <row r="496" spans="1:18" x14ac:dyDescent="0.25">
      <c r="A496" s="1">
        <v>494</v>
      </c>
      <c r="B496">
        <v>0.79821698237864758</v>
      </c>
      <c r="C496">
        <v>1.0044641279506461</v>
      </c>
      <c r="D496">
        <v>0.70983903550912364</v>
      </c>
      <c r="E496">
        <v>0.85163953148873317</v>
      </c>
      <c r="F496">
        <v>0.73261973245815348</v>
      </c>
      <c r="G496" s="1">
        <v>0.81935588195706077</v>
      </c>
      <c r="H496" s="1">
        <v>4.7019676359196655E-2</v>
      </c>
      <c r="J496">
        <v>494</v>
      </c>
      <c r="K496">
        <v>0.61638440914844361</v>
      </c>
      <c r="L496">
        <v>0.47030706625140151</v>
      </c>
      <c r="M496">
        <v>0.38951288762941627</v>
      </c>
      <c r="N496">
        <v>0.51422103212582604</v>
      </c>
      <c r="O496">
        <v>0.58051543179358189</v>
      </c>
      <c r="P496">
        <v>0.39047881852141508</v>
      </c>
      <c r="Q496" s="1">
        <v>0.49356994091168072</v>
      </c>
      <c r="R496" s="1">
        <v>3.5381331687864739E-2</v>
      </c>
    </row>
    <row r="497" spans="1:18" x14ac:dyDescent="0.25">
      <c r="A497" s="1">
        <v>495</v>
      </c>
      <c r="B497">
        <v>0.80740716957976222</v>
      </c>
      <c r="C497">
        <v>0.98983982453850317</v>
      </c>
      <c r="D497">
        <v>0.70715293265306567</v>
      </c>
      <c r="E497">
        <v>0.85614135021869964</v>
      </c>
      <c r="F497">
        <v>0.73883403602207443</v>
      </c>
      <c r="G497" s="1">
        <v>0.81987506260242105</v>
      </c>
      <c r="H497" s="1">
        <v>4.4556767765804098E-2</v>
      </c>
      <c r="J497">
        <v>495</v>
      </c>
      <c r="K497">
        <v>0.59845419125641497</v>
      </c>
      <c r="L497">
        <v>0.45783233612881136</v>
      </c>
      <c r="M497">
        <v>0.38857051148760269</v>
      </c>
      <c r="N497">
        <v>0.52873541480395436</v>
      </c>
      <c r="O497">
        <v>0.570542974792135</v>
      </c>
      <c r="P497">
        <v>0.40094845707158738</v>
      </c>
      <c r="Q497" s="1">
        <v>0.49084731425675093</v>
      </c>
      <c r="R497" s="1">
        <v>3.2913389768338734E-2</v>
      </c>
    </row>
    <row r="498" spans="1:18" x14ac:dyDescent="0.25">
      <c r="A498" s="1">
        <v>496</v>
      </c>
      <c r="B498">
        <v>0.79290708005389765</v>
      </c>
      <c r="C498">
        <v>0.9969950621503183</v>
      </c>
      <c r="D498">
        <v>0.71692896241304616</v>
      </c>
      <c r="E498">
        <v>0.86025904668855735</v>
      </c>
      <c r="F498">
        <v>0.72832976252871651</v>
      </c>
      <c r="G498" s="1">
        <v>0.81908398276690719</v>
      </c>
      <c r="H498" s="1">
        <v>4.5915115143712423E-2</v>
      </c>
      <c r="J498">
        <v>496</v>
      </c>
      <c r="K498">
        <v>0.601398660480161</v>
      </c>
      <c r="L498">
        <v>0.46501871325753241</v>
      </c>
      <c r="M498">
        <v>0.40120835936245447</v>
      </c>
      <c r="N498">
        <v>0.53716393359266357</v>
      </c>
      <c r="O498">
        <v>0.58198804979828622</v>
      </c>
      <c r="P498">
        <v>0.39563342244753563</v>
      </c>
      <c r="Q498" s="1">
        <v>0.4970685231564389</v>
      </c>
      <c r="R498" s="1">
        <v>3.3420380703871912E-2</v>
      </c>
    </row>
    <row r="499" spans="1:18" x14ac:dyDescent="0.25">
      <c r="A499" s="1">
        <v>497</v>
      </c>
      <c r="B499">
        <v>0.79397429424782529</v>
      </c>
      <c r="C499">
        <v>0.99974471234815154</v>
      </c>
      <c r="D499">
        <v>0.71781466976738917</v>
      </c>
      <c r="E499">
        <v>0.85721897560954519</v>
      </c>
      <c r="F499">
        <v>0.74236019443159795</v>
      </c>
      <c r="G499" s="1">
        <v>0.82222256928090187</v>
      </c>
      <c r="H499" s="1">
        <v>4.5084734966437078E-2</v>
      </c>
      <c r="J499">
        <v>497</v>
      </c>
      <c r="K499">
        <v>0.59279089269018514</v>
      </c>
      <c r="L499">
        <v>0.46760638588947001</v>
      </c>
      <c r="M499">
        <v>0.37683107174716451</v>
      </c>
      <c r="N499">
        <v>0.51564381116732672</v>
      </c>
      <c r="O499">
        <v>0.57413508443086048</v>
      </c>
      <c r="P499">
        <v>0.40153648299894085</v>
      </c>
      <c r="Q499" s="1">
        <v>0.48809062148732463</v>
      </c>
      <c r="R499" s="1">
        <v>3.3088637215739791E-2</v>
      </c>
    </row>
    <row r="500" spans="1:18" x14ac:dyDescent="0.25">
      <c r="A500" s="1">
        <v>498</v>
      </c>
      <c r="B500">
        <v>0.79688701628023895</v>
      </c>
      <c r="C500">
        <v>0.98662623505460068</v>
      </c>
      <c r="D500">
        <v>0.71582770448368049</v>
      </c>
      <c r="E500">
        <v>0.85776159814824682</v>
      </c>
      <c r="F500">
        <v>0.73145232685169437</v>
      </c>
      <c r="G500" s="1">
        <v>0.81771097616369237</v>
      </c>
      <c r="H500" s="1">
        <v>4.3995822502647754E-2</v>
      </c>
      <c r="J500">
        <v>498</v>
      </c>
      <c r="K500">
        <v>0.61347724267251125</v>
      </c>
      <c r="L500">
        <v>0.46300893484540817</v>
      </c>
      <c r="M500">
        <v>0.38821496460093485</v>
      </c>
      <c r="N500">
        <v>0.50014975209559043</v>
      </c>
      <c r="O500">
        <v>0.58076991464811711</v>
      </c>
      <c r="P500">
        <v>0.40857174524024897</v>
      </c>
      <c r="Q500" s="1">
        <v>0.49236542568380176</v>
      </c>
      <c r="R500" s="1">
        <v>3.3860221089973767E-2</v>
      </c>
    </row>
    <row r="501" spans="1:18" x14ac:dyDescent="0.25">
      <c r="A501" s="1">
        <v>499</v>
      </c>
      <c r="B501">
        <v>0.79159477213769114</v>
      </c>
      <c r="C501">
        <v>0.99058197005557758</v>
      </c>
      <c r="D501">
        <v>0.7121191203122389</v>
      </c>
      <c r="E501">
        <v>0.85993982478447561</v>
      </c>
      <c r="F501">
        <v>0.73904444591529406</v>
      </c>
      <c r="G501" s="1">
        <v>0.81865602664105541</v>
      </c>
      <c r="H501" s="1">
        <v>4.4579506367471447E-2</v>
      </c>
      <c r="J501">
        <v>499</v>
      </c>
      <c r="K501">
        <v>0.58932478484520823</v>
      </c>
      <c r="L501">
        <v>0.47247826727339487</v>
      </c>
      <c r="M501">
        <v>0.40751502502273906</v>
      </c>
      <c r="N501">
        <v>0.51962300928500371</v>
      </c>
      <c r="O501">
        <v>0.56820864364354418</v>
      </c>
      <c r="P501">
        <v>0.40975907670130796</v>
      </c>
      <c r="Q501" s="1">
        <v>0.49448480112853294</v>
      </c>
      <c r="R501" s="1">
        <v>2.9005859007661096E-2</v>
      </c>
    </row>
    <row r="502" spans="1:18" x14ac:dyDescent="0.25">
      <c r="A502" s="1">
        <v>500</v>
      </c>
      <c r="B502">
        <v>0.79641310787676944</v>
      </c>
      <c r="C502">
        <v>0.98450194980884564</v>
      </c>
      <c r="D502">
        <v>0.71990299575187733</v>
      </c>
      <c r="E502">
        <v>0.8623128768968279</v>
      </c>
      <c r="F502">
        <v>0.72952095952641594</v>
      </c>
      <c r="G502" s="1">
        <v>0.81853037797214723</v>
      </c>
      <c r="H502" s="1">
        <v>4.3636077093238523E-2</v>
      </c>
      <c r="J502">
        <v>500</v>
      </c>
      <c r="K502">
        <v>0.61022252167714841</v>
      </c>
      <c r="L502">
        <v>0.45031131434312444</v>
      </c>
      <c r="M502">
        <v>0.38973376256286951</v>
      </c>
      <c r="N502">
        <v>0.53796742839158729</v>
      </c>
      <c r="O502">
        <v>0.5820949892384123</v>
      </c>
      <c r="P502">
        <v>0.4057340994103294</v>
      </c>
      <c r="Q502" s="1">
        <v>0.49601068593724523</v>
      </c>
      <c r="R502" s="1">
        <v>3.4860156345779242E-2</v>
      </c>
    </row>
    <row r="503" spans="1:18" x14ac:dyDescent="0.25">
      <c r="A503" s="1">
        <v>501</v>
      </c>
      <c r="B503">
        <v>0.80961643988384535</v>
      </c>
      <c r="C503">
        <v>1.0286370256724968</v>
      </c>
      <c r="D503">
        <v>0.71482222381618543</v>
      </c>
      <c r="E503">
        <v>0.83534364029927921</v>
      </c>
      <c r="F503">
        <v>0.74723310149237887</v>
      </c>
      <c r="G503" s="1">
        <v>0.82713048623283714</v>
      </c>
      <c r="H503" s="1">
        <v>4.8979922846649593E-2</v>
      </c>
      <c r="J503">
        <v>501</v>
      </c>
      <c r="K503">
        <v>0.62034188714469196</v>
      </c>
      <c r="L503">
        <v>0.47523691715597205</v>
      </c>
      <c r="M503">
        <v>0.38769537923698322</v>
      </c>
      <c r="N503">
        <v>0.52702803129296283</v>
      </c>
      <c r="O503">
        <v>0.57540916014587884</v>
      </c>
      <c r="P503">
        <v>0.40546183887957515</v>
      </c>
      <c r="Q503" s="1">
        <v>0.49852886897601062</v>
      </c>
      <c r="R503" s="1">
        <v>3.4580518912301031E-2</v>
      </c>
    </row>
    <row r="504" spans="1:18" x14ac:dyDescent="0.25">
      <c r="A504" s="1">
        <v>502</v>
      </c>
      <c r="B504">
        <v>0.79497918893918051</v>
      </c>
      <c r="C504">
        <v>0.9927383038144163</v>
      </c>
      <c r="D504">
        <v>0.71578261072360161</v>
      </c>
      <c r="E504">
        <v>0.8350029606475774</v>
      </c>
      <c r="F504">
        <v>0.72976368633036848</v>
      </c>
      <c r="G504" s="1">
        <v>0.81365335009102879</v>
      </c>
      <c r="H504" s="1">
        <v>4.4493643647583361E-2</v>
      </c>
      <c r="J504">
        <v>502</v>
      </c>
      <c r="K504">
        <v>0.61670665796002055</v>
      </c>
      <c r="L504">
        <v>0.46098928287837987</v>
      </c>
      <c r="M504">
        <v>0.39930895537888406</v>
      </c>
      <c r="N504">
        <v>0.52151923966935432</v>
      </c>
      <c r="O504">
        <v>0.58718092359896124</v>
      </c>
      <c r="P504">
        <v>0.39826068845994966</v>
      </c>
      <c r="Q504" s="1">
        <v>0.49732762465759156</v>
      </c>
      <c r="R504" s="1">
        <v>3.4822005980321029E-2</v>
      </c>
    </row>
    <row r="505" spans="1:18" x14ac:dyDescent="0.25">
      <c r="A505" s="1">
        <v>503</v>
      </c>
      <c r="B505">
        <v>0.80989952027079115</v>
      </c>
      <c r="C505">
        <v>1.0024872605796005</v>
      </c>
      <c r="D505">
        <v>0.71417831293183276</v>
      </c>
      <c r="E505">
        <v>0.82000152467878495</v>
      </c>
      <c r="F505">
        <v>0.7271362711433621</v>
      </c>
      <c r="G505" s="1">
        <v>0.81474057792087429</v>
      </c>
      <c r="H505" s="1">
        <v>4.6081325482243647E-2</v>
      </c>
      <c r="J505">
        <v>503</v>
      </c>
      <c r="K505">
        <v>0.59985195625320176</v>
      </c>
      <c r="L505">
        <v>0.46396832214192524</v>
      </c>
      <c r="M505">
        <v>0.37934271822222365</v>
      </c>
      <c r="N505">
        <v>0.52162943650293958</v>
      </c>
      <c r="O505">
        <v>0.57751679217392782</v>
      </c>
      <c r="P505">
        <v>0.40437422793602495</v>
      </c>
      <c r="Q505" s="1">
        <v>0.49111390887170714</v>
      </c>
      <c r="R505" s="1">
        <v>3.373675575722742E-2</v>
      </c>
    </row>
    <row r="506" spans="1:18" x14ac:dyDescent="0.25">
      <c r="A506" s="1">
        <v>504</v>
      </c>
      <c r="B506">
        <v>0.81118706204489699</v>
      </c>
      <c r="C506">
        <v>0.99771964424257487</v>
      </c>
      <c r="D506">
        <v>0.70640788513290198</v>
      </c>
      <c r="E506">
        <v>0.82655929471733802</v>
      </c>
      <c r="F506">
        <v>0.7266123258851428</v>
      </c>
      <c r="G506" s="1">
        <v>0.81369724240457109</v>
      </c>
      <c r="H506" s="1">
        <v>4.610022413929192E-2</v>
      </c>
      <c r="J506">
        <v>504</v>
      </c>
      <c r="K506">
        <v>0.59385706626047641</v>
      </c>
      <c r="L506">
        <v>0.47345101997527905</v>
      </c>
      <c r="M506">
        <v>0.38489117490345137</v>
      </c>
      <c r="N506">
        <v>0.5219310136940386</v>
      </c>
      <c r="O506">
        <v>0.57233231836694831</v>
      </c>
      <c r="P506">
        <v>0.40096406560002018</v>
      </c>
      <c r="Q506" s="1">
        <v>0.49123777646670236</v>
      </c>
      <c r="R506" s="1">
        <v>3.241417274873841E-2</v>
      </c>
    </row>
    <row r="507" spans="1:18" x14ac:dyDescent="0.25">
      <c r="A507" s="1">
        <v>505</v>
      </c>
      <c r="B507">
        <v>0.81343404925643514</v>
      </c>
      <c r="C507">
        <v>1.0032268377183924</v>
      </c>
      <c r="D507">
        <v>0.70176301386055195</v>
      </c>
      <c r="E507">
        <v>0.81671386852918726</v>
      </c>
      <c r="F507">
        <v>0.73592229772026396</v>
      </c>
      <c r="G507" s="1">
        <v>0.81421201341696625</v>
      </c>
      <c r="H507" s="1">
        <v>4.6693693534799428E-2</v>
      </c>
      <c r="J507">
        <v>505</v>
      </c>
      <c r="K507">
        <v>0.60696332453874124</v>
      </c>
      <c r="L507">
        <v>0.46002563810767033</v>
      </c>
      <c r="M507">
        <v>0.37078797990733947</v>
      </c>
      <c r="N507">
        <v>0.50444631699162468</v>
      </c>
      <c r="O507">
        <v>0.57804834545239658</v>
      </c>
      <c r="P507">
        <v>0.39582127874401424</v>
      </c>
      <c r="Q507" s="1">
        <v>0.48601548062363104</v>
      </c>
      <c r="R507" s="1">
        <v>3.5561358465785863E-2</v>
      </c>
    </row>
    <row r="508" spans="1:18" x14ac:dyDescent="0.25">
      <c r="A508" s="1">
        <v>506</v>
      </c>
      <c r="B508">
        <v>0.81359968573448138</v>
      </c>
      <c r="C508">
        <v>1.0047534220504406</v>
      </c>
      <c r="D508">
        <v>0.70994153573610796</v>
      </c>
      <c r="E508">
        <v>0.83673810980785124</v>
      </c>
      <c r="F508">
        <v>0.72694240421591405</v>
      </c>
      <c r="G508" s="1">
        <v>0.81839503150895909</v>
      </c>
      <c r="H508" s="1">
        <v>4.6995598675594746E-2</v>
      </c>
      <c r="J508">
        <v>506</v>
      </c>
      <c r="K508">
        <v>0.59934105274518656</v>
      </c>
      <c r="L508">
        <v>0.45251790829141214</v>
      </c>
      <c r="M508">
        <v>0.37610392766795919</v>
      </c>
      <c r="N508">
        <v>0.52205378828189086</v>
      </c>
      <c r="O508">
        <v>0.58415539152448581</v>
      </c>
      <c r="P508">
        <v>0.39496863960681977</v>
      </c>
      <c r="Q508" s="1">
        <v>0.48819011801962575</v>
      </c>
      <c r="R508" s="1">
        <v>3.5448192566669499E-2</v>
      </c>
    </row>
    <row r="509" spans="1:18" x14ac:dyDescent="0.25">
      <c r="A509" s="1">
        <v>507</v>
      </c>
      <c r="B509">
        <v>0.81033711079337589</v>
      </c>
      <c r="C509">
        <v>0.99533364544975411</v>
      </c>
      <c r="D509">
        <v>0.70718144950543371</v>
      </c>
      <c r="E509">
        <v>0.82468484009673193</v>
      </c>
      <c r="F509">
        <v>0.73721484965786155</v>
      </c>
      <c r="G509" s="1">
        <v>0.81495037910063139</v>
      </c>
      <c r="H509" s="1">
        <v>4.4860280640219144E-2</v>
      </c>
      <c r="J509">
        <v>507</v>
      </c>
      <c r="K509">
        <v>0.61463710796285886</v>
      </c>
      <c r="L509">
        <v>0.48332448008624029</v>
      </c>
      <c r="M509">
        <v>0.38981808103342297</v>
      </c>
      <c r="N509">
        <v>0.53994768016496852</v>
      </c>
      <c r="O509">
        <v>0.57815907796929578</v>
      </c>
      <c r="P509">
        <v>0.40785386325352729</v>
      </c>
      <c r="Q509" s="1">
        <v>0.50229004841171887</v>
      </c>
      <c r="R509" s="1">
        <v>3.404404743210733E-2</v>
      </c>
    </row>
    <row r="510" spans="1:18" x14ac:dyDescent="0.25">
      <c r="A510" s="1">
        <v>508</v>
      </c>
      <c r="B510">
        <v>0.80619332400604404</v>
      </c>
      <c r="C510">
        <v>0.99264115610228676</v>
      </c>
      <c r="D510">
        <v>0.70822395861078558</v>
      </c>
      <c r="E510">
        <v>0.84184726665789889</v>
      </c>
      <c r="F510">
        <v>0.73254795416485075</v>
      </c>
      <c r="G510" s="1">
        <v>0.8162907319083732</v>
      </c>
      <c r="H510" s="1">
        <v>4.4964806924205056E-2</v>
      </c>
      <c r="J510">
        <v>508</v>
      </c>
      <c r="K510">
        <v>0.60866745610134476</v>
      </c>
      <c r="L510">
        <v>0.46179648490684305</v>
      </c>
      <c r="M510">
        <v>0.3949862542963648</v>
      </c>
      <c r="N510">
        <v>0.53547582231049562</v>
      </c>
      <c r="O510">
        <v>0.56417477731513721</v>
      </c>
      <c r="P510">
        <v>0.39224755440639797</v>
      </c>
      <c r="Q510" s="1">
        <v>0.49289139155609724</v>
      </c>
      <c r="R510" s="1">
        <v>3.3739337009853786E-2</v>
      </c>
    </row>
    <row r="511" spans="1:18" x14ac:dyDescent="0.25">
      <c r="A511" s="1">
        <v>509</v>
      </c>
      <c r="B511">
        <v>0.81020758235034618</v>
      </c>
      <c r="C511">
        <v>0.99323126613493185</v>
      </c>
      <c r="D511">
        <v>0.70911641814643966</v>
      </c>
      <c r="E511">
        <v>0.83717431126642017</v>
      </c>
      <c r="F511">
        <v>0.73425060880176818</v>
      </c>
      <c r="G511" s="1">
        <v>0.81679603733998118</v>
      </c>
      <c r="H511" s="1">
        <v>4.4719892624881095E-2</v>
      </c>
      <c r="J511">
        <v>509</v>
      </c>
      <c r="K511">
        <v>0.59640370648146757</v>
      </c>
      <c r="L511">
        <v>0.43691790893421828</v>
      </c>
      <c r="M511">
        <v>0.38613697030333938</v>
      </c>
      <c r="N511">
        <v>0.52233840527144981</v>
      </c>
      <c r="O511">
        <v>0.58218247398061751</v>
      </c>
      <c r="P511">
        <v>0.40047319070963594</v>
      </c>
      <c r="Q511" s="1">
        <v>0.48740877594678805</v>
      </c>
      <c r="R511" s="1">
        <v>3.433702649089735E-2</v>
      </c>
    </row>
    <row r="512" spans="1:18" x14ac:dyDescent="0.25">
      <c r="A512" s="1">
        <v>510</v>
      </c>
      <c r="B512">
        <v>0.81508199133830594</v>
      </c>
      <c r="C512">
        <v>0.97800662262997196</v>
      </c>
      <c r="D512">
        <v>0.68968812153034875</v>
      </c>
      <c r="E512">
        <v>0.84551468154435327</v>
      </c>
      <c r="F512">
        <v>0.73343734217001577</v>
      </c>
      <c r="G512" s="1">
        <v>0.81234575184259905</v>
      </c>
      <c r="H512" s="1">
        <v>4.4641962503923056E-2</v>
      </c>
      <c r="J512">
        <v>510</v>
      </c>
      <c r="K512">
        <v>0.59651334078394969</v>
      </c>
      <c r="L512">
        <v>0.45352936634047131</v>
      </c>
      <c r="M512">
        <v>0.39661883630502748</v>
      </c>
      <c r="N512">
        <v>0.53114205382387825</v>
      </c>
      <c r="O512">
        <v>0.57296706702208944</v>
      </c>
      <c r="P512">
        <v>0.38697100792051126</v>
      </c>
      <c r="Q512" s="1">
        <v>0.48962361203265453</v>
      </c>
      <c r="R512" s="1">
        <v>3.3576432964420116E-2</v>
      </c>
    </row>
    <row r="513" spans="1:18" x14ac:dyDescent="0.25">
      <c r="A513" s="1">
        <v>511</v>
      </c>
      <c r="B513">
        <v>0.82560092081182668</v>
      </c>
      <c r="C513">
        <v>0.99878940563528673</v>
      </c>
      <c r="D513">
        <v>0.69632389181683541</v>
      </c>
      <c r="E513">
        <v>0.83727413945346996</v>
      </c>
      <c r="F513">
        <v>0.73527409662626175</v>
      </c>
      <c r="G513" s="1">
        <v>0.81865249086873626</v>
      </c>
      <c r="H513" s="1">
        <v>4.6801964620623075E-2</v>
      </c>
      <c r="J513">
        <v>511</v>
      </c>
      <c r="K513">
        <v>0.59839628849261928</v>
      </c>
      <c r="L513">
        <v>0.46246348865635079</v>
      </c>
      <c r="M513">
        <v>0.39340853973658702</v>
      </c>
      <c r="N513">
        <v>0.51480379771341456</v>
      </c>
      <c r="O513">
        <v>0.56887808527960715</v>
      </c>
      <c r="P513">
        <v>0.39908179343186911</v>
      </c>
      <c r="Q513" s="1">
        <v>0.48950533221840803</v>
      </c>
      <c r="R513" s="1">
        <v>3.2032777413853616E-2</v>
      </c>
    </row>
    <row r="514" spans="1:18" x14ac:dyDescent="0.25">
      <c r="A514" s="1">
        <v>512</v>
      </c>
      <c r="B514">
        <v>0.8345536005538704</v>
      </c>
      <c r="C514">
        <v>0.98853753437293623</v>
      </c>
      <c r="D514">
        <v>0.68821937261137134</v>
      </c>
      <c r="E514">
        <v>0.84336490373455131</v>
      </c>
      <c r="F514">
        <v>0.71512635771957034</v>
      </c>
      <c r="G514" s="1">
        <v>0.81396035379845999</v>
      </c>
      <c r="H514" s="1">
        <v>4.7893571375298136E-2</v>
      </c>
      <c r="J514">
        <v>512</v>
      </c>
      <c r="K514">
        <v>0.59408741748375704</v>
      </c>
      <c r="L514">
        <v>0.45805994113599391</v>
      </c>
      <c r="M514">
        <v>0.37905240820326241</v>
      </c>
      <c r="N514">
        <v>0.54804174052465948</v>
      </c>
      <c r="O514">
        <v>0.57067436280357564</v>
      </c>
      <c r="P514">
        <v>0.38643874214106672</v>
      </c>
      <c r="Q514" s="1">
        <v>0.48939243538205252</v>
      </c>
      <c r="R514" s="1">
        <v>3.5262366523359664E-2</v>
      </c>
    </row>
    <row r="515" spans="1:18" x14ac:dyDescent="0.25">
      <c r="A515" s="1">
        <v>513</v>
      </c>
      <c r="B515">
        <v>0.83475890183779311</v>
      </c>
      <c r="C515">
        <v>1.0152673065164752</v>
      </c>
      <c r="D515">
        <v>0.68618845635808046</v>
      </c>
      <c r="E515">
        <v>0.83336383983910411</v>
      </c>
      <c r="F515">
        <v>0.73854198930694748</v>
      </c>
      <c r="G515" s="1">
        <v>0.82162409877167997</v>
      </c>
      <c r="H515" s="1">
        <v>5.0220906653187417E-2</v>
      </c>
      <c r="J515">
        <v>513</v>
      </c>
      <c r="K515">
        <v>0.59969711065595288</v>
      </c>
      <c r="L515">
        <v>0.45806671754797174</v>
      </c>
      <c r="M515">
        <v>0.38796265482470682</v>
      </c>
      <c r="N515">
        <v>0.53856629770220099</v>
      </c>
      <c r="O515">
        <v>0.56957435056109873</v>
      </c>
      <c r="P515">
        <v>0.39433277930995564</v>
      </c>
      <c r="Q515" s="1">
        <v>0.49136665176698108</v>
      </c>
      <c r="R515" s="1">
        <v>3.3869268132044286E-2</v>
      </c>
    </row>
    <row r="516" spans="1:18" x14ac:dyDescent="0.25">
      <c r="A516" s="1">
        <v>514</v>
      </c>
      <c r="B516">
        <v>0.83876287673019512</v>
      </c>
      <c r="C516">
        <v>0.99497342754435869</v>
      </c>
      <c r="D516">
        <v>0.68335249400079856</v>
      </c>
      <c r="E516">
        <v>0.83849801733218821</v>
      </c>
      <c r="F516">
        <v>0.73441240499355831</v>
      </c>
      <c r="G516" s="1">
        <v>0.81799984412021975</v>
      </c>
      <c r="H516" s="1">
        <v>4.7869696774517585E-2</v>
      </c>
      <c r="J516">
        <v>514</v>
      </c>
      <c r="K516">
        <v>0.60307514927577233</v>
      </c>
      <c r="L516">
        <v>0.44711664623175307</v>
      </c>
      <c r="M516">
        <v>0.37923964092737966</v>
      </c>
      <c r="N516">
        <v>0.51489663119438245</v>
      </c>
      <c r="O516">
        <v>0.57549706352906072</v>
      </c>
      <c r="P516">
        <v>0.39471828773903328</v>
      </c>
      <c r="Q516" s="1">
        <v>0.48575723648289687</v>
      </c>
      <c r="R516" s="1">
        <v>3.4877968655321563E-2</v>
      </c>
    </row>
    <row r="517" spans="1:18" x14ac:dyDescent="0.25">
      <c r="A517" s="1">
        <v>515</v>
      </c>
      <c r="B517">
        <v>0.8352523765151888</v>
      </c>
      <c r="C517">
        <v>0.99856580520035221</v>
      </c>
      <c r="D517">
        <v>0.7058747734928642</v>
      </c>
      <c r="E517">
        <v>0.83748410977544352</v>
      </c>
      <c r="F517">
        <v>0.72797775725225755</v>
      </c>
      <c r="G517" s="1">
        <v>0.82103096444722135</v>
      </c>
      <c r="H517" s="1">
        <v>4.6437666572739303E-2</v>
      </c>
      <c r="J517">
        <v>515</v>
      </c>
      <c r="K517">
        <v>0.59759438042299606</v>
      </c>
      <c r="L517">
        <v>0.44411784869710003</v>
      </c>
      <c r="M517">
        <v>0.39945296554338117</v>
      </c>
      <c r="N517">
        <v>0.5264087851992566</v>
      </c>
      <c r="O517">
        <v>0.56784645466829897</v>
      </c>
      <c r="P517">
        <v>0.38740070197320342</v>
      </c>
      <c r="Q517" s="1">
        <v>0.48713685608403939</v>
      </c>
      <c r="R517" s="1">
        <v>3.3226323440274368E-2</v>
      </c>
    </row>
    <row r="518" spans="1:18" x14ac:dyDescent="0.25">
      <c r="A518" s="1">
        <v>516</v>
      </c>
      <c r="B518">
        <v>0.82810979702288368</v>
      </c>
      <c r="C518">
        <v>0.9898771642723222</v>
      </c>
      <c r="D518">
        <v>0.69419597735311844</v>
      </c>
      <c r="E518">
        <v>0.83055073819494374</v>
      </c>
      <c r="F518">
        <v>0.7209888202978747</v>
      </c>
      <c r="G518" s="1">
        <v>0.81274449942822857</v>
      </c>
      <c r="H518" s="1">
        <v>4.6648469300856935E-2</v>
      </c>
      <c r="J518">
        <v>516</v>
      </c>
      <c r="K518">
        <v>0.61338645694171834</v>
      </c>
      <c r="L518">
        <v>0.44612108265323158</v>
      </c>
      <c r="M518">
        <v>0.40777711329519151</v>
      </c>
      <c r="N518">
        <v>0.50661324078875136</v>
      </c>
      <c r="O518">
        <v>0.56637787159129238</v>
      </c>
      <c r="P518">
        <v>0.38672882859476621</v>
      </c>
      <c r="Q518" s="1">
        <v>0.48783409897749191</v>
      </c>
      <c r="R518" s="1">
        <v>3.3605781315009631E-2</v>
      </c>
    </row>
    <row r="519" spans="1:18" x14ac:dyDescent="0.25">
      <c r="A519" s="1">
        <v>517</v>
      </c>
      <c r="B519">
        <v>0.82934025314886617</v>
      </c>
      <c r="C519">
        <v>1.0022374473934021</v>
      </c>
      <c r="D519">
        <v>0.7001124782561039</v>
      </c>
      <c r="E519">
        <v>0.83532346444835825</v>
      </c>
      <c r="F519">
        <v>0.72896550775851854</v>
      </c>
      <c r="G519" s="1">
        <v>0.8191958302010498</v>
      </c>
      <c r="H519" s="1">
        <v>4.7408690902102459E-2</v>
      </c>
      <c r="J519">
        <v>517</v>
      </c>
      <c r="K519">
        <v>0.60570299512760528</v>
      </c>
      <c r="L519">
        <v>0.44823879303731473</v>
      </c>
      <c r="M519">
        <v>0.38634704433230005</v>
      </c>
      <c r="N519">
        <v>0.53574397747751556</v>
      </c>
      <c r="O519">
        <v>0.57611351576184144</v>
      </c>
      <c r="P519">
        <v>0.39136598597346872</v>
      </c>
      <c r="Q519" s="1">
        <v>0.49058538528500767</v>
      </c>
      <c r="R519" s="1">
        <v>3.5398437837021159E-2</v>
      </c>
    </row>
    <row r="520" spans="1:18" x14ac:dyDescent="0.25">
      <c r="A520" s="1">
        <v>518</v>
      </c>
      <c r="B520">
        <v>0.83470184932853886</v>
      </c>
      <c r="C520">
        <v>0.99912832492422499</v>
      </c>
      <c r="D520">
        <v>0.69857321075283296</v>
      </c>
      <c r="E520">
        <v>0.84899516769354222</v>
      </c>
      <c r="F520">
        <v>0.72469541485128086</v>
      </c>
      <c r="G520" s="1">
        <v>0.82121879351008398</v>
      </c>
      <c r="H520" s="1">
        <v>4.7734190146082454E-2</v>
      </c>
      <c r="J520">
        <v>518</v>
      </c>
      <c r="K520">
        <v>0.60698842392810748</v>
      </c>
      <c r="L520">
        <v>0.45533378166393135</v>
      </c>
      <c r="M520">
        <v>0.40295258234592096</v>
      </c>
      <c r="N520">
        <v>0.5144749062718782</v>
      </c>
      <c r="O520">
        <v>0.56193866382632618</v>
      </c>
      <c r="P520">
        <v>0.3903944274745722</v>
      </c>
      <c r="Q520" s="1">
        <v>0.4886804642517894</v>
      </c>
      <c r="R520" s="1">
        <v>3.2553505685878052E-2</v>
      </c>
    </row>
    <row r="521" spans="1:18" x14ac:dyDescent="0.25">
      <c r="A521" s="1">
        <v>519</v>
      </c>
      <c r="B521">
        <v>0.82596680019599511</v>
      </c>
      <c r="C521">
        <v>1.0025066685182356</v>
      </c>
      <c r="D521">
        <v>0.70269144020033714</v>
      </c>
      <c r="E521">
        <v>0.84569264522698184</v>
      </c>
      <c r="F521">
        <v>0.71780793917052266</v>
      </c>
      <c r="G521" s="1">
        <v>0.81893309866241437</v>
      </c>
      <c r="H521" s="1">
        <v>4.8250688236952541E-2</v>
      </c>
      <c r="J521">
        <v>519</v>
      </c>
      <c r="K521">
        <v>0.61610980790549497</v>
      </c>
      <c r="L521">
        <v>0.44463028816836375</v>
      </c>
      <c r="M521">
        <v>0.38693398726938316</v>
      </c>
      <c r="N521">
        <v>0.51943029649072459</v>
      </c>
      <c r="O521">
        <v>0.56450535021439685</v>
      </c>
      <c r="P521">
        <v>0.3887643463284175</v>
      </c>
      <c r="Q521" s="1">
        <v>0.48672901272946351</v>
      </c>
      <c r="R521" s="1">
        <v>3.5428467983586405E-2</v>
      </c>
    </row>
    <row r="522" spans="1:18" x14ac:dyDescent="0.25">
      <c r="A522" s="1">
        <v>520</v>
      </c>
      <c r="B522">
        <v>0.82707847888140307</v>
      </c>
      <c r="C522">
        <v>0.99070406251908871</v>
      </c>
      <c r="D522">
        <v>0.69791013344128028</v>
      </c>
      <c r="E522">
        <v>0.85159191259077704</v>
      </c>
      <c r="F522">
        <v>0.73916397774828069</v>
      </c>
      <c r="G522" s="1">
        <v>0.82128971303616605</v>
      </c>
      <c r="H522" s="1">
        <v>4.5440119707661895E-2</v>
      </c>
      <c r="J522">
        <v>520</v>
      </c>
      <c r="K522">
        <v>0.5893734130952083</v>
      </c>
      <c r="L522">
        <v>0.45723294884469989</v>
      </c>
      <c r="M522">
        <v>0.37474039375362517</v>
      </c>
      <c r="N522">
        <v>0.52532328608974499</v>
      </c>
      <c r="O522">
        <v>0.56216650356885856</v>
      </c>
      <c r="P522">
        <v>0.38678845961373698</v>
      </c>
      <c r="Q522" s="1">
        <v>0.48260416749431229</v>
      </c>
      <c r="R522" s="1">
        <v>3.3753066741079092E-2</v>
      </c>
    </row>
    <row r="523" spans="1:18" x14ac:dyDescent="0.25">
      <c r="A523" s="1">
        <v>521</v>
      </c>
      <c r="B523">
        <v>0.81408649899670438</v>
      </c>
      <c r="C523">
        <v>0.98722978329367106</v>
      </c>
      <c r="D523">
        <v>0.7107514520637459</v>
      </c>
      <c r="E523">
        <v>0.84619970232918729</v>
      </c>
      <c r="F523">
        <v>0.72176061089220112</v>
      </c>
      <c r="G523" s="1">
        <v>0.81600560951510204</v>
      </c>
      <c r="H523" s="1">
        <v>4.4807874905389754E-2</v>
      </c>
      <c r="J523">
        <v>521</v>
      </c>
      <c r="K523">
        <v>0.58225159620004818</v>
      </c>
      <c r="L523">
        <v>0.4528700946188971</v>
      </c>
      <c r="M523">
        <v>0.37678531172269863</v>
      </c>
      <c r="N523">
        <v>0.51266636855420089</v>
      </c>
      <c r="O523">
        <v>0.56910829476235536</v>
      </c>
      <c r="P523">
        <v>0.37597013024490739</v>
      </c>
      <c r="Q523" s="1">
        <v>0.47827529935051794</v>
      </c>
      <c r="R523" s="1">
        <v>3.4016515043300506E-2</v>
      </c>
    </row>
    <row r="524" spans="1:18" x14ac:dyDescent="0.25">
      <c r="A524" s="1">
        <v>522</v>
      </c>
      <c r="B524">
        <v>0.82901658790704313</v>
      </c>
      <c r="C524">
        <v>1.0048519410102204</v>
      </c>
      <c r="D524">
        <v>0.69500443769223408</v>
      </c>
      <c r="E524">
        <v>0.84987983970858427</v>
      </c>
      <c r="F524">
        <v>0.72418034939250064</v>
      </c>
      <c r="G524" s="1">
        <v>0.8205866311421165</v>
      </c>
      <c r="H524" s="1">
        <v>4.8968528314596346E-2</v>
      </c>
      <c r="J524">
        <v>522</v>
      </c>
      <c r="K524">
        <v>0.57703434321302471</v>
      </c>
      <c r="L524">
        <v>0.44675100386438549</v>
      </c>
      <c r="M524">
        <v>0.40834208699150593</v>
      </c>
      <c r="N524">
        <v>0.53255468381261573</v>
      </c>
      <c r="O524">
        <v>0.5754527432076294</v>
      </c>
      <c r="P524">
        <v>0.38241917683764848</v>
      </c>
      <c r="Q524" s="1">
        <v>0.48709233965446835</v>
      </c>
      <c r="R524" s="1">
        <v>3.1950241843304535E-2</v>
      </c>
    </row>
    <row r="525" spans="1:18" x14ac:dyDescent="0.25">
      <c r="A525" s="1">
        <v>523</v>
      </c>
      <c r="B525">
        <v>0.82245442112140144</v>
      </c>
      <c r="C525">
        <v>1.0005756693039709</v>
      </c>
      <c r="D525">
        <v>0.69849404023005357</v>
      </c>
      <c r="E525">
        <v>0.85918063888621343</v>
      </c>
      <c r="F525">
        <v>0.70912720248576988</v>
      </c>
      <c r="G525" s="1">
        <v>0.8179663944054818</v>
      </c>
      <c r="H525" s="1">
        <v>4.9471008366851497E-2</v>
      </c>
      <c r="J525">
        <v>523</v>
      </c>
      <c r="K525">
        <v>0.59417109474954977</v>
      </c>
      <c r="L525">
        <v>0.43484150625643808</v>
      </c>
      <c r="M525">
        <v>0.38287632549644751</v>
      </c>
      <c r="N525">
        <v>0.52028720474754497</v>
      </c>
      <c r="O525">
        <v>0.57131468964347165</v>
      </c>
      <c r="P525">
        <v>0.37096443513276017</v>
      </c>
      <c r="Q525" s="1">
        <v>0.47907587600436874</v>
      </c>
      <c r="R525" s="1">
        <v>3.5882678569884155E-2</v>
      </c>
    </row>
    <row r="526" spans="1:18" x14ac:dyDescent="0.25">
      <c r="A526" s="1">
        <v>524</v>
      </c>
      <c r="B526">
        <v>0.82235291500887908</v>
      </c>
      <c r="C526">
        <v>0.97579629410383328</v>
      </c>
      <c r="D526">
        <v>0.6898714780008387</v>
      </c>
      <c r="E526">
        <v>0.85073192711087198</v>
      </c>
      <c r="F526">
        <v>0.72862379752405892</v>
      </c>
      <c r="G526" s="1">
        <v>0.81347528234969635</v>
      </c>
      <c r="H526" s="1">
        <v>4.4852048213656945E-2</v>
      </c>
      <c r="J526">
        <v>524</v>
      </c>
      <c r="K526">
        <v>0.59863188159784109</v>
      </c>
      <c r="L526">
        <v>0.45712243088988763</v>
      </c>
      <c r="M526">
        <v>0.37402297202750706</v>
      </c>
      <c r="N526">
        <v>0.50603929448294416</v>
      </c>
      <c r="O526">
        <v>0.56738116079216427</v>
      </c>
      <c r="P526">
        <v>0.37858021513695012</v>
      </c>
      <c r="Q526" s="1">
        <v>0.48029632582121567</v>
      </c>
      <c r="R526" s="1">
        <v>3.5129520264295618E-2</v>
      </c>
    </row>
    <row r="527" spans="1:18" x14ac:dyDescent="0.25">
      <c r="A527" s="1">
        <v>525</v>
      </c>
      <c r="B527">
        <v>0.82536256630820426</v>
      </c>
      <c r="C527">
        <v>1.0064492149924971</v>
      </c>
      <c r="D527">
        <v>0.70264572107209489</v>
      </c>
      <c r="E527">
        <v>0.86591276094533387</v>
      </c>
      <c r="F527">
        <v>0.71997099298435474</v>
      </c>
      <c r="G527" s="1">
        <v>0.82406825126049699</v>
      </c>
      <c r="H527" s="1">
        <v>4.9232153798907996E-2</v>
      </c>
      <c r="J527">
        <v>525</v>
      </c>
      <c r="K527">
        <v>0.6184629425776873</v>
      </c>
      <c r="L527">
        <v>0.41525795642114122</v>
      </c>
      <c r="M527">
        <v>0.39458282631074232</v>
      </c>
      <c r="N527">
        <v>0.51289111673191878</v>
      </c>
      <c r="O527">
        <v>0.56756469889169492</v>
      </c>
      <c r="P527">
        <v>0.38115078622950993</v>
      </c>
      <c r="Q527" s="1">
        <v>0.48165172119378236</v>
      </c>
      <c r="R527" s="1">
        <v>3.6954856940070217E-2</v>
      </c>
    </row>
    <row r="528" spans="1:18" x14ac:dyDescent="0.25">
      <c r="A528" s="1">
        <v>526</v>
      </c>
      <c r="B528">
        <v>0.83848764048272284</v>
      </c>
      <c r="C528">
        <v>0.98795441400393935</v>
      </c>
      <c r="D528">
        <v>0.69970420804360256</v>
      </c>
      <c r="E528">
        <v>0.84778200689180405</v>
      </c>
      <c r="F528">
        <v>0.72378216382412097</v>
      </c>
      <c r="G528" s="1">
        <v>0.819542086649238</v>
      </c>
      <c r="H528" s="1">
        <v>4.6065266341816312E-2</v>
      </c>
      <c r="J528">
        <v>526</v>
      </c>
      <c r="K528">
        <v>0.5984583789641521</v>
      </c>
      <c r="L528">
        <v>0.44270931478921294</v>
      </c>
      <c r="M528">
        <v>0.36861180748246197</v>
      </c>
      <c r="N528">
        <v>0.53475644061459437</v>
      </c>
      <c r="O528">
        <v>0.55779108175055347</v>
      </c>
      <c r="P528">
        <v>0.37676420317313608</v>
      </c>
      <c r="Q528" s="1">
        <v>0.4798485377956852</v>
      </c>
      <c r="R528" s="1">
        <v>3.6338502871155316E-2</v>
      </c>
    </row>
    <row r="529" spans="1:18" x14ac:dyDescent="0.25">
      <c r="A529" s="1">
        <v>527</v>
      </c>
      <c r="B529">
        <v>0.84372277258564665</v>
      </c>
      <c r="C529">
        <v>0.97617221928430342</v>
      </c>
      <c r="D529">
        <v>0.70184992594931994</v>
      </c>
      <c r="E529">
        <v>0.84595062798726373</v>
      </c>
      <c r="F529">
        <v>0.70985179439459556</v>
      </c>
      <c r="G529" s="1">
        <v>0.81550946804022595</v>
      </c>
      <c r="H529" s="1">
        <v>4.5438842378797639E-2</v>
      </c>
      <c r="J529">
        <v>527</v>
      </c>
      <c r="K529">
        <v>0.58645928272033787</v>
      </c>
      <c r="L529">
        <v>0.42590595226400851</v>
      </c>
      <c r="M529">
        <v>0.35661457056426971</v>
      </c>
      <c r="N529">
        <v>0.51385010776762385</v>
      </c>
      <c r="O529">
        <v>0.56166607927945522</v>
      </c>
      <c r="P529">
        <v>0.3864712179945704</v>
      </c>
      <c r="Q529" s="1">
        <v>0.47182786843171093</v>
      </c>
      <c r="R529" s="1">
        <v>3.5608136567360525E-2</v>
      </c>
    </row>
    <row r="530" spans="1:18" x14ac:dyDescent="0.25">
      <c r="A530" s="1">
        <v>528</v>
      </c>
      <c r="B530">
        <v>0.82651339655691747</v>
      </c>
      <c r="C530">
        <v>0.99079458430303058</v>
      </c>
      <c r="D530">
        <v>0.69457563040749692</v>
      </c>
      <c r="E530">
        <v>0.82714860315628991</v>
      </c>
      <c r="F530">
        <v>0.71635890305078531</v>
      </c>
      <c r="G530" s="1">
        <v>0.81107822349490399</v>
      </c>
      <c r="H530" s="1">
        <v>4.704851788250862E-2</v>
      </c>
      <c r="J530">
        <v>528</v>
      </c>
      <c r="K530">
        <v>0.59478695757889199</v>
      </c>
      <c r="L530">
        <v>0.42602914339967107</v>
      </c>
      <c r="M530">
        <v>0.38961841948373421</v>
      </c>
      <c r="N530">
        <v>0.5124426882498736</v>
      </c>
      <c r="O530">
        <v>0.57795998544489346</v>
      </c>
      <c r="P530">
        <v>0.39169533405554929</v>
      </c>
      <c r="Q530" s="1">
        <v>0.48208875470210227</v>
      </c>
      <c r="R530" s="1">
        <v>3.4431071444175031E-2</v>
      </c>
    </row>
    <row r="531" spans="1:18" x14ac:dyDescent="0.25">
      <c r="A531" s="1">
        <v>529</v>
      </c>
      <c r="B531">
        <v>0.82901121181315029</v>
      </c>
      <c r="C531">
        <v>0.97370136713050648</v>
      </c>
      <c r="D531">
        <v>0.69863112545304928</v>
      </c>
      <c r="E531">
        <v>0.8350208464883786</v>
      </c>
      <c r="F531">
        <v>0.71077678639285302</v>
      </c>
      <c r="G531" s="1">
        <v>0.80942826745558738</v>
      </c>
      <c r="H531" s="1">
        <v>4.4735777395668357E-2</v>
      </c>
      <c r="J531">
        <v>529</v>
      </c>
      <c r="K531">
        <v>0.60790141955016386</v>
      </c>
      <c r="L531">
        <v>0.40976279599539034</v>
      </c>
      <c r="M531">
        <v>0.37530169825622672</v>
      </c>
      <c r="N531">
        <v>0.5270075169658206</v>
      </c>
      <c r="O531">
        <v>0.57489674292602977</v>
      </c>
      <c r="P531">
        <v>0.36955173457962148</v>
      </c>
      <c r="Q531" s="1">
        <v>0.47740365137887547</v>
      </c>
      <c r="R531" s="1">
        <v>3.930904758167407E-2</v>
      </c>
    </row>
    <row r="532" spans="1:18" x14ac:dyDescent="0.25">
      <c r="A532" s="1">
        <v>530</v>
      </c>
      <c r="B532">
        <v>0.83206710088772151</v>
      </c>
      <c r="C532">
        <v>0.99107999693778848</v>
      </c>
      <c r="D532">
        <v>0.69654834271463473</v>
      </c>
      <c r="E532">
        <v>0.81652737408285292</v>
      </c>
      <c r="F532">
        <v>0.72760696485783971</v>
      </c>
      <c r="G532" s="1">
        <v>0.81276595589616751</v>
      </c>
      <c r="H532" s="1">
        <v>4.6017895243320672E-2</v>
      </c>
      <c r="J532">
        <v>530</v>
      </c>
      <c r="K532">
        <v>0.61653517221999843</v>
      </c>
      <c r="L532">
        <v>0.42783408584149268</v>
      </c>
      <c r="M532">
        <v>0.38304926642442272</v>
      </c>
      <c r="N532">
        <v>0.51400898104505011</v>
      </c>
      <c r="O532">
        <v>0.57272122440304341</v>
      </c>
      <c r="P532">
        <v>0.38663653941612236</v>
      </c>
      <c r="Q532" s="1">
        <v>0.48346421155835495</v>
      </c>
      <c r="R532" s="1">
        <v>3.6953855625921954E-2</v>
      </c>
    </row>
    <row r="533" spans="1:18" x14ac:dyDescent="0.25">
      <c r="A533" s="1">
        <v>531</v>
      </c>
      <c r="B533">
        <v>0.83150344024854972</v>
      </c>
      <c r="C533">
        <v>0.97562216840135452</v>
      </c>
      <c r="D533">
        <v>0.69888177295518761</v>
      </c>
      <c r="E533">
        <v>0.83740129705574917</v>
      </c>
      <c r="F533">
        <v>0.71580611077631073</v>
      </c>
      <c r="G533" s="1">
        <v>0.81184295788743044</v>
      </c>
      <c r="H533" s="1">
        <v>4.4652748344808181E-2</v>
      </c>
      <c r="J533">
        <v>531</v>
      </c>
      <c r="K533">
        <v>0.59169232674382177</v>
      </c>
      <c r="L533">
        <v>0.41929310990985269</v>
      </c>
      <c r="M533">
        <v>0.37447194921362653</v>
      </c>
      <c r="N533">
        <v>0.49663501640041419</v>
      </c>
      <c r="O533">
        <v>0.55699983344405302</v>
      </c>
      <c r="P533">
        <v>0.37850857198253879</v>
      </c>
      <c r="Q533" s="1">
        <v>0.46960013461571787</v>
      </c>
      <c r="R533" s="1">
        <v>3.4622542729752563E-2</v>
      </c>
    </row>
    <row r="534" spans="1:18" x14ac:dyDescent="0.25">
      <c r="A534" s="1">
        <v>532</v>
      </c>
      <c r="B534">
        <v>0.82505827534016829</v>
      </c>
      <c r="C534">
        <v>0.98422743892222009</v>
      </c>
      <c r="D534">
        <v>0.69735043536289809</v>
      </c>
      <c r="E534">
        <v>0.82581184545878683</v>
      </c>
      <c r="F534">
        <v>0.7265604149946967</v>
      </c>
      <c r="G534" s="1">
        <v>0.81180168201575409</v>
      </c>
      <c r="H534" s="1">
        <v>4.4930090164514047E-2</v>
      </c>
      <c r="J534">
        <v>532</v>
      </c>
      <c r="K534">
        <v>0.6102325291937819</v>
      </c>
      <c r="L534">
        <v>0.4352859088341548</v>
      </c>
      <c r="M534">
        <v>0.3761293480233634</v>
      </c>
      <c r="N534">
        <v>0.53865124789392571</v>
      </c>
      <c r="O534">
        <v>0.57248579270344835</v>
      </c>
      <c r="P534">
        <v>0.3756353312190796</v>
      </c>
      <c r="Q534" s="1">
        <v>0.48473669297795902</v>
      </c>
      <c r="R534" s="1">
        <v>3.8188105772643761E-2</v>
      </c>
    </row>
    <row r="535" spans="1:18" x14ac:dyDescent="0.25">
      <c r="A535" s="1">
        <v>533</v>
      </c>
      <c r="B535">
        <v>0.81237066642279587</v>
      </c>
      <c r="C535">
        <v>0.9969236661419465</v>
      </c>
      <c r="D535">
        <v>0.69900728331913964</v>
      </c>
      <c r="E535">
        <v>0.8432313182205271</v>
      </c>
      <c r="F535">
        <v>0.71579595289146059</v>
      </c>
      <c r="G535" s="1">
        <v>0.81346577739917392</v>
      </c>
      <c r="H535" s="1">
        <v>4.7826404889696708E-2</v>
      </c>
      <c r="J535">
        <v>533</v>
      </c>
      <c r="K535">
        <v>0.59672093357896294</v>
      </c>
      <c r="L535">
        <v>0.41881012752891311</v>
      </c>
      <c r="M535">
        <v>0.38240350904128667</v>
      </c>
      <c r="N535">
        <v>0.51848075099811497</v>
      </c>
      <c r="O535">
        <v>0.56840054462654632</v>
      </c>
      <c r="P535">
        <v>0.38101002119807409</v>
      </c>
      <c r="Q535" s="1">
        <v>0.47763764782864976</v>
      </c>
      <c r="R535" s="1">
        <v>3.5728143287653648E-2</v>
      </c>
    </row>
    <row r="536" spans="1:18" x14ac:dyDescent="0.25">
      <c r="A536" s="1">
        <v>534</v>
      </c>
      <c r="B536">
        <v>0.83112908929784091</v>
      </c>
      <c r="C536">
        <v>0.97975094362631032</v>
      </c>
      <c r="D536">
        <v>0.70871834033971204</v>
      </c>
      <c r="E536">
        <v>0.83186854138040955</v>
      </c>
      <c r="F536">
        <v>0.71388634636535853</v>
      </c>
      <c r="G536" s="1">
        <v>0.8130706522019262</v>
      </c>
      <c r="H536" s="1">
        <v>4.4357059799992785E-2</v>
      </c>
      <c r="J536">
        <v>534</v>
      </c>
      <c r="K536">
        <v>0.58874067309082068</v>
      </c>
      <c r="L536">
        <v>0.4217501897333748</v>
      </c>
      <c r="M536">
        <v>0.36313488065351557</v>
      </c>
      <c r="N536">
        <v>0.52740263343971139</v>
      </c>
      <c r="O536">
        <v>0.56550838437113859</v>
      </c>
      <c r="P536">
        <v>0.38138855082706064</v>
      </c>
      <c r="Q536" s="1">
        <v>0.47465421868593688</v>
      </c>
      <c r="R536" s="1">
        <v>3.6509693384022941E-2</v>
      </c>
    </row>
    <row r="537" spans="1:18" x14ac:dyDescent="0.25">
      <c r="A537" s="1">
        <v>535</v>
      </c>
      <c r="B537">
        <v>0.82870471375419397</v>
      </c>
      <c r="C537">
        <v>0.99998377721642251</v>
      </c>
      <c r="D537">
        <v>0.71901523711596438</v>
      </c>
      <c r="E537">
        <v>0.84689025244112637</v>
      </c>
      <c r="F537">
        <v>0.70759577480775104</v>
      </c>
      <c r="G537" s="1">
        <v>0.82043795106709161</v>
      </c>
      <c r="H537" s="1">
        <v>4.7339070945302618E-2</v>
      </c>
      <c r="J537">
        <v>535</v>
      </c>
      <c r="K537">
        <v>0.59754764868496479</v>
      </c>
      <c r="L537">
        <v>0.40437225352056605</v>
      </c>
      <c r="M537">
        <v>0.38299652595638567</v>
      </c>
      <c r="N537">
        <v>0.5206884178040817</v>
      </c>
      <c r="O537">
        <v>0.56611774245560942</v>
      </c>
      <c r="P537">
        <v>0.37761188410523916</v>
      </c>
      <c r="Q537" s="1">
        <v>0.47488907875447439</v>
      </c>
      <c r="R537" s="1">
        <v>3.6645861451614484E-2</v>
      </c>
    </row>
    <row r="538" spans="1:18" x14ac:dyDescent="0.25">
      <c r="A538" s="1">
        <v>536</v>
      </c>
      <c r="B538">
        <v>0.83365164332325759</v>
      </c>
      <c r="C538">
        <v>1.0037895593045842</v>
      </c>
      <c r="D538">
        <v>0.71397337912872605</v>
      </c>
      <c r="E538">
        <v>0.83956905613698374</v>
      </c>
      <c r="F538">
        <v>0.71266908879383861</v>
      </c>
      <c r="G538" s="1">
        <v>0.82073054533747813</v>
      </c>
      <c r="H538" s="1">
        <v>4.7794065650105973E-2</v>
      </c>
      <c r="J538">
        <v>536</v>
      </c>
      <c r="K538">
        <v>0.61258576489157157</v>
      </c>
      <c r="L538">
        <v>0.41577875641440515</v>
      </c>
      <c r="M538">
        <v>0.35178947802005539</v>
      </c>
      <c r="N538">
        <v>0.52515502399563629</v>
      </c>
      <c r="O538">
        <v>0.56557583219698093</v>
      </c>
      <c r="P538">
        <v>0.38368190801791913</v>
      </c>
      <c r="Q538" s="1">
        <v>0.47576112725609482</v>
      </c>
      <c r="R538" s="1">
        <v>3.9676769359279142E-2</v>
      </c>
    </row>
    <row r="539" spans="1:18" x14ac:dyDescent="0.25">
      <c r="A539" s="1">
        <v>537</v>
      </c>
      <c r="B539">
        <v>0.84243931566843289</v>
      </c>
      <c r="C539">
        <v>0.9802096264506106</v>
      </c>
      <c r="D539">
        <v>0.72370533451306385</v>
      </c>
      <c r="E539">
        <v>0.84309233174667975</v>
      </c>
      <c r="F539">
        <v>0.71657001734506787</v>
      </c>
      <c r="G539" s="1">
        <v>0.82120332514477101</v>
      </c>
      <c r="H539" s="1">
        <v>4.3205132582520657E-2</v>
      </c>
      <c r="J539">
        <v>537</v>
      </c>
      <c r="K539">
        <v>0.60061047905748599</v>
      </c>
      <c r="L539">
        <v>0.43887886338543947</v>
      </c>
      <c r="M539">
        <v>0.3817969085275652</v>
      </c>
      <c r="N539">
        <v>0.49539690489240434</v>
      </c>
      <c r="O539">
        <v>0.57751062700800682</v>
      </c>
      <c r="P539">
        <v>0.37027701481110448</v>
      </c>
      <c r="Q539" s="1">
        <v>0.4774117996136677</v>
      </c>
      <c r="R539" s="1">
        <v>3.637230729276561E-2</v>
      </c>
    </row>
    <row r="540" spans="1:18" x14ac:dyDescent="0.25">
      <c r="A540" s="1">
        <v>538</v>
      </c>
      <c r="B540">
        <v>0.83156207887855527</v>
      </c>
      <c r="C540">
        <v>1.000574729979981</v>
      </c>
      <c r="D540">
        <v>0.72214250153596871</v>
      </c>
      <c r="E540">
        <v>0.84087972043473025</v>
      </c>
      <c r="F540">
        <v>0.71356283058571091</v>
      </c>
      <c r="G540" s="1">
        <v>0.82174437228298913</v>
      </c>
      <c r="H540" s="1">
        <v>4.6504461878845757E-2</v>
      </c>
      <c r="J540">
        <v>538</v>
      </c>
      <c r="K540">
        <v>0.60451821275536255</v>
      </c>
      <c r="L540">
        <v>0.41674840310577016</v>
      </c>
      <c r="M540">
        <v>0.35124062129306199</v>
      </c>
      <c r="N540">
        <v>0.51607465316101009</v>
      </c>
      <c r="O540">
        <v>0.56364318663480351</v>
      </c>
      <c r="P540">
        <v>0.36639296162058121</v>
      </c>
      <c r="Q540" s="1">
        <v>0.46976967309509826</v>
      </c>
      <c r="R540" s="1">
        <v>3.9672510890002018E-2</v>
      </c>
    </row>
    <row r="541" spans="1:18" x14ac:dyDescent="0.25">
      <c r="A541" s="1">
        <v>539</v>
      </c>
      <c r="B541">
        <v>0.82838604991202469</v>
      </c>
      <c r="C541">
        <v>0.98205152435823495</v>
      </c>
      <c r="D541">
        <v>0.71988315743765618</v>
      </c>
      <c r="E541">
        <v>0.84640032574991797</v>
      </c>
      <c r="F541">
        <v>0.7086486149380079</v>
      </c>
      <c r="G541" s="1">
        <v>0.81707393447916843</v>
      </c>
      <c r="H541" s="1">
        <v>4.4455687331261352E-2</v>
      </c>
      <c r="J541">
        <v>539</v>
      </c>
      <c r="K541">
        <v>0.59675568997966855</v>
      </c>
      <c r="L541">
        <v>0.44465061826018099</v>
      </c>
      <c r="M541">
        <v>0.38303525563587926</v>
      </c>
      <c r="N541">
        <v>0.54375797522583658</v>
      </c>
      <c r="O541">
        <v>0.56466422227152624</v>
      </c>
      <c r="P541">
        <v>0.3672537259378546</v>
      </c>
      <c r="Q541" s="1">
        <v>0.48335291455182433</v>
      </c>
      <c r="R541" s="1">
        <v>3.6576028738589929E-2</v>
      </c>
    </row>
    <row r="542" spans="1:18" x14ac:dyDescent="0.25">
      <c r="A542" s="1">
        <v>540</v>
      </c>
      <c r="B542">
        <v>0.83979540870584291</v>
      </c>
      <c r="C542">
        <v>0.99269121445870756</v>
      </c>
      <c r="D542">
        <v>0.72518988137892793</v>
      </c>
      <c r="E542">
        <v>0.83912438093029862</v>
      </c>
      <c r="F542">
        <v>0.72008304131049439</v>
      </c>
      <c r="G542" s="1">
        <v>0.82337678535685421</v>
      </c>
      <c r="H542" s="1">
        <v>4.4495033220795656E-2</v>
      </c>
      <c r="J542">
        <v>540</v>
      </c>
      <c r="K542">
        <v>0.6064084261043472</v>
      </c>
      <c r="L542">
        <v>0.41300354862233274</v>
      </c>
      <c r="M542">
        <v>0.37734101102573708</v>
      </c>
      <c r="N542">
        <v>0.50720790678047889</v>
      </c>
      <c r="O542">
        <v>0.55496110091208151</v>
      </c>
      <c r="P542">
        <v>0.36888634771429624</v>
      </c>
      <c r="Q542" s="1">
        <v>0.47130139019321232</v>
      </c>
      <c r="R542" s="1">
        <v>3.6990302180574086E-2</v>
      </c>
    </row>
    <row r="543" spans="1:18" x14ac:dyDescent="0.25">
      <c r="A543" s="1">
        <v>541</v>
      </c>
      <c r="B543">
        <v>0.83120439196671692</v>
      </c>
      <c r="C543">
        <v>0.98402474590944577</v>
      </c>
      <c r="D543">
        <v>0.72406848414593317</v>
      </c>
      <c r="E543">
        <v>0.82936694366477948</v>
      </c>
      <c r="F543">
        <v>0.69988005415252053</v>
      </c>
      <c r="G543" s="1">
        <v>0.81370892396787919</v>
      </c>
      <c r="H543" s="1">
        <v>4.4967172132511196E-2</v>
      </c>
      <c r="J543">
        <v>541</v>
      </c>
      <c r="K543">
        <v>0.60937200265872016</v>
      </c>
      <c r="L543">
        <v>0.40785682453257766</v>
      </c>
      <c r="M543">
        <v>0.3633784248234076</v>
      </c>
      <c r="N543">
        <v>0.51010968713906024</v>
      </c>
      <c r="O543">
        <v>0.56169900916528703</v>
      </c>
      <c r="P543">
        <v>0.37462519862159865</v>
      </c>
      <c r="Q543" s="1">
        <v>0.47117352449010858</v>
      </c>
      <c r="R543" s="1">
        <v>3.8643698185150434E-2</v>
      </c>
    </row>
    <row r="544" spans="1:18" x14ac:dyDescent="0.25">
      <c r="A544" s="1">
        <v>542</v>
      </c>
      <c r="B544">
        <v>0.82919408799718863</v>
      </c>
      <c r="C544">
        <v>0.99497342754435869</v>
      </c>
      <c r="D544">
        <v>0.73074017489226462</v>
      </c>
      <c r="E544">
        <v>0.82538700052755054</v>
      </c>
      <c r="F544">
        <v>0.71179477036283012</v>
      </c>
      <c r="G544" s="1">
        <v>0.81841789226483852</v>
      </c>
      <c r="H544" s="1">
        <v>4.4896513962699891E-2</v>
      </c>
      <c r="J544">
        <v>542</v>
      </c>
      <c r="K544">
        <v>0.5879114743634023</v>
      </c>
      <c r="L544">
        <v>0.41946682816033731</v>
      </c>
      <c r="M544">
        <v>0.38923608669127285</v>
      </c>
      <c r="N544">
        <v>0.50684731433773111</v>
      </c>
      <c r="O544">
        <v>0.56535762051596306</v>
      </c>
      <c r="P544">
        <v>0.37435299055833543</v>
      </c>
      <c r="Q544" s="1">
        <v>0.4738620524378403</v>
      </c>
      <c r="R544" s="1">
        <v>3.4354841572499767E-2</v>
      </c>
    </row>
    <row r="545" spans="1:18" x14ac:dyDescent="0.25">
      <c r="A545" s="1">
        <v>543</v>
      </c>
      <c r="B545">
        <v>0.8199671940601857</v>
      </c>
      <c r="C545">
        <v>0.99856580520035221</v>
      </c>
      <c r="D545">
        <v>0.7346163387077127</v>
      </c>
      <c r="E545">
        <v>0.83049200174341331</v>
      </c>
      <c r="F545">
        <v>0.707349911003747</v>
      </c>
      <c r="G545" s="1">
        <v>0.81819825014308223</v>
      </c>
      <c r="H545" s="1">
        <v>4.5589477126840812E-2</v>
      </c>
      <c r="J545">
        <v>543</v>
      </c>
      <c r="K545">
        <v>0.59011115559101135</v>
      </c>
      <c r="L545">
        <v>0.41988190040060691</v>
      </c>
      <c r="M545">
        <v>0.37921028764518472</v>
      </c>
      <c r="N545">
        <v>0.52060225055306397</v>
      </c>
      <c r="O545">
        <v>0.56270132334638145</v>
      </c>
      <c r="P545">
        <v>0.36984380632546504</v>
      </c>
      <c r="Q545" s="1">
        <v>0.47372512064361882</v>
      </c>
      <c r="R545" s="1">
        <v>3.5855966717957023E-2</v>
      </c>
    </row>
    <row r="546" spans="1:18" x14ac:dyDescent="0.25">
      <c r="A546" s="1">
        <v>544</v>
      </c>
      <c r="B546">
        <v>0.81515626784565187</v>
      </c>
      <c r="C546">
        <v>0.9898771642723222</v>
      </c>
      <c r="D546">
        <v>0.73223775141518677</v>
      </c>
      <c r="E546">
        <v>0.83775522879131348</v>
      </c>
      <c r="F546">
        <v>0.71578385985776205</v>
      </c>
      <c r="G546" s="1">
        <v>0.81816205443644718</v>
      </c>
      <c r="H546" s="1">
        <v>4.3700474484910136E-2</v>
      </c>
      <c r="J546">
        <v>544</v>
      </c>
      <c r="K546">
        <v>0.60758897650644195</v>
      </c>
      <c r="L546">
        <v>0.41871353918694043</v>
      </c>
      <c r="M546">
        <v>0.40007134801425098</v>
      </c>
      <c r="N546">
        <v>0.52074858880758712</v>
      </c>
      <c r="O546">
        <v>0.55547792670669016</v>
      </c>
      <c r="P546">
        <v>0.37554032738161197</v>
      </c>
      <c r="Q546" s="1">
        <v>0.47969011776725384</v>
      </c>
      <c r="R546" s="1">
        <v>3.523420787487358E-2</v>
      </c>
    </row>
    <row r="547" spans="1:18" x14ac:dyDescent="0.25">
      <c r="A547" s="1">
        <v>545</v>
      </c>
      <c r="B547">
        <v>0.82693855446327291</v>
      </c>
      <c r="C547">
        <v>1.0022374473934021</v>
      </c>
      <c r="D547">
        <v>0.7318954438781835</v>
      </c>
      <c r="E547">
        <v>0.84357225426994176</v>
      </c>
      <c r="F547">
        <v>0.72575484621302244</v>
      </c>
      <c r="G547" s="1">
        <v>0.82607970924356466</v>
      </c>
      <c r="H547" s="1">
        <v>4.4843741789101742E-2</v>
      </c>
      <c r="J547">
        <v>545</v>
      </c>
      <c r="K547">
        <v>0.5817599105072262</v>
      </c>
      <c r="L547">
        <v>0.42565239130216098</v>
      </c>
      <c r="M547">
        <v>0.36766299198559244</v>
      </c>
      <c r="N547">
        <v>0.53688526236428125</v>
      </c>
      <c r="O547">
        <v>0.57178546646755624</v>
      </c>
      <c r="P547">
        <v>0.37223099182903974</v>
      </c>
      <c r="Q547" s="1">
        <v>0.47599616907597619</v>
      </c>
      <c r="R547" s="1">
        <v>3.6933433139871387E-2</v>
      </c>
    </row>
    <row r="548" spans="1:18" x14ac:dyDescent="0.25">
      <c r="A548" s="1">
        <v>546</v>
      </c>
      <c r="B548">
        <v>0.81496315070060876</v>
      </c>
      <c r="C548">
        <v>0.99912832492422499</v>
      </c>
      <c r="D548">
        <v>0.73025957498693972</v>
      </c>
      <c r="E548">
        <v>0.84142157364343673</v>
      </c>
      <c r="F548">
        <v>0.72073695011818939</v>
      </c>
      <c r="G548" s="1">
        <v>0.82130191487467985</v>
      </c>
      <c r="H548" s="1">
        <v>4.4930716664679807E-2</v>
      </c>
      <c r="J548">
        <v>546</v>
      </c>
      <c r="K548">
        <v>0.59591390703512204</v>
      </c>
      <c r="L548">
        <v>0.42099798900789664</v>
      </c>
      <c r="M548">
        <v>0.37744205359332283</v>
      </c>
      <c r="N548">
        <v>0.50609550834873418</v>
      </c>
      <c r="O548">
        <v>0.56015904144250506</v>
      </c>
      <c r="P548">
        <v>0.38016495011299201</v>
      </c>
      <c r="Q548" s="1">
        <v>0.47346224159009548</v>
      </c>
      <c r="R548" s="1">
        <v>3.5060437688669115E-2</v>
      </c>
    </row>
    <row r="549" spans="1:18" x14ac:dyDescent="0.25">
      <c r="A549" s="1">
        <v>547</v>
      </c>
      <c r="B549">
        <v>0.81400079785179213</v>
      </c>
      <c r="C549">
        <v>1.0025066685182356</v>
      </c>
      <c r="D549">
        <v>0.71819124315827942</v>
      </c>
      <c r="E549">
        <v>0.82710048111224643</v>
      </c>
      <c r="F549">
        <v>0.72074068333651764</v>
      </c>
      <c r="G549" s="1">
        <v>0.81650797479541415</v>
      </c>
      <c r="H549" s="1">
        <v>4.6282417839208383E-2</v>
      </c>
      <c r="J549">
        <v>547</v>
      </c>
      <c r="K549">
        <v>0.59751453202816174</v>
      </c>
      <c r="L549">
        <v>0.40903103544098435</v>
      </c>
      <c r="M549">
        <v>0.368808962645228</v>
      </c>
      <c r="N549">
        <v>0.51464578291777219</v>
      </c>
      <c r="O549">
        <v>0.55716806410678044</v>
      </c>
      <c r="P549">
        <v>0.37323381611918077</v>
      </c>
      <c r="Q549" s="1">
        <v>0.47006703220968454</v>
      </c>
      <c r="R549" s="1">
        <v>3.6957927007955291E-2</v>
      </c>
    </row>
    <row r="550" spans="1:18" x14ac:dyDescent="0.25">
      <c r="A550" s="1">
        <v>548</v>
      </c>
      <c r="B550">
        <v>0.81484762051557103</v>
      </c>
      <c r="C550">
        <v>0.99070406251908871</v>
      </c>
      <c r="D550">
        <v>0.72273735518155591</v>
      </c>
      <c r="E550">
        <v>0.83915877960898999</v>
      </c>
      <c r="F550">
        <v>0.72149362762612823</v>
      </c>
      <c r="G550" s="1">
        <v>0.81778828909026691</v>
      </c>
      <c r="H550" s="1">
        <v>4.4123713334475755E-2</v>
      </c>
      <c r="J550">
        <v>548</v>
      </c>
      <c r="K550">
        <v>0.57842490109289724</v>
      </c>
      <c r="L550">
        <v>0.42012255744548122</v>
      </c>
      <c r="M550">
        <v>0.36719943217471268</v>
      </c>
      <c r="N550">
        <v>0.50690414142368634</v>
      </c>
      <c r="O550">
        <v>0.55439538385065623</v>
      </c>
      <c r="P550">
        <v>0.36925040725041947</v>
      </c>
      <c r="Q550" s="1">
        <v>0.46604947053964213</v>
      </c>
      <c r="R550" s="1">
        <v>3.4702310205121087E-2</v>
      </c>
    </row>
    <row r="551" spans="1:18" x14ac:dyDescent="0.25">
      <c r="A551" s="1">
        <v>549</v>
      </c>
      <c r="B551">
        <v>0.81064160284835129</v>
      </c>
      <c r="C551">
        <v>0.98722978329367106</v>
      </c>
      <c r="D551">
        <v>0.70992749554273515</v>
      </c>
      <c r="E551">
        <v>0.83321873903503274</v>
      </c>
      <c r="F551">
        <v>0.7346140447728251</v>
      </c>
      <c r="G551" s="1">
        <v>0.815126333098523</v>
      </c>
      <c r="H551" s="1">
        <v>4.3596362014090673E-2</v>
      </c>
      <c r="J551">
        <v>549</v>
      </c>
      <c r="K551">
        <v>0.60572779721461245</v>
      </c>
      <c r="L551">
        <v>0.41310779207471748</v>
      </c>
      <c r="M551">
        <v>0.37007299299501567</v>
      </c>
      <c r="N551">
        <v>0.49223528580805664</v>
      </c>
      <c r="O551">
        <v>0.55850210021736457</v>
      </c>
      <c r="P551">
        <v>0.36968261187711299</v>
      </c>
      <c r="Q551" s="1">
        <v>0.46822143003114663</v>
      </c>
      <c r="R551" s="1">
        <v>3.7273684923206964E-2</v>
      </c>
    </row>
    <row r="552" spans="1:18" x14ac:dyDescent="0.25">
      <c r="A552" s="1">
        <v>550</v>
      </c>
      <c r="B552">
        <v>0.8225176277795907</v>
      </c>
      <c r="C552">
        <v>1.0048519410102204</v>
      </c>
      <c r="D552">
        <v>0.72585338685753098</v>
      </c>
      <c r="E552">
        <v>0.85639903925860783</v>
      </c>
      <c r="F552">
        <v>0.72258945576863898</v>
      </c>
      <c r="G552" s="1">
        <v>0.82644229013491777</v>
      </c>
      <c r="H552" s="1">
        <v>4.6323364293438918E-2</v>
      </c>
      <c r="J552">
        <v>550</v>
      </c>
      <c r="K552">
        <v>0.57990846467211188</v>
      </c>
      <c r="L552">
        <v>0.40698986757025446</v>
      </c>
      <c r="M552">
        <v>0.34925291108461792</v>
      </c>
      <c r="N552">
        <v>0.51283629621371651</v>
      </c>
      <c r="O552">
        <v>0.54630372051769749</v>
      </c>
      <c r="P552">
        <v>0.36195760972819996</v>
      </c>
      <c r="Q552" s="1">
        <v>0.45954147829776631</v>
      </c>
      <c r="R552" s="1">
        <v>3.7007539379592072E-2</v>
      </c>
    </row>
    <row r="553" spans="1:18" x14ac:dyDescent="0.25">
      <c r="A553" s="1">
        <v>551</v>
      </c>
      <c r="B553">
        <v>0.80390528975333408</v>
      </c>
      <c r="C553">
        <v>1.0005756693039709</v>
      </c>
      <c r="D553">
        <v>0.71526559278310053</v>
      </c>
      <c r="E553">
        <v>0.85751371031734469</v>
      </c>
      <c r="F553">
        <v>0.7287094190414195</v>
      </c>
      <c r="G553" s="1">
        <v>0.82119393623983394</v>
      </c>
      <c r="H553" s="1">
        <v>4.6290400435676067E-2</v>
      </c>
      <c r="J553">
        <v>551</v>
      </c>
      <c r="K553">
        <v>0.59819268182743357</v>
      </c>
      <c r="L553">
        <v>0.39858849739691171</v>
      </c>
      <c r="M553">
        <v>0.36443275147916676</v>
      </c>
      <c r="N553">
        <v>0.51850621395102769</v>
      </c>
      <c r="O553">
        <v>0.56350524853398753</v>
      </c>
      <c r="P553">
        <v>0.36436149815967356</v>
      </c>
      <c r="Q553" s="1">
        <v>0.46793114855803347</v>
      </c>
      <c r="R553" s="1">
        <v>3.9053847024546604E-2</v>
      </c>
    </row>
    <row r="554" spans="1:18" x14ac:dyDescent="0.25">
      <c r="A554" s="1">
        <v>552</v>
      </c>
      <c r="B554">
        <v>0.81987074082488198</v>
      </c>
      <c r="C554">
        <v>0.97579629410383328</v>
      </c>
      <c r="D554">
        <v>0.71940001965394129</v>
      </c>
      <c r="E554">
        <v>0.85280202558630402</v>
      </c>
      <c r="F554">
        <v>0.72452437438214012</v>
      </c>
      <c r="G554" s="1">
        <v>0.81847869091022019</v>
      </c>
      <c r="H554" s="1">
        <v>4.2224568238409754E-2</v>
      </c>
      <c r="J554">
        <v>552</v>
      </c>
      <c r="K554">
        <v>0.5866247268632625</v>
      </c>
      <c r="L554">
        <v>0.38453029015454082</v>
      </c>
      <c r="M554">
        <v>0.37276614144581521</v>
      </c>
      <c r="N554">
        <v>0.508539955160771</v>
      </c>
      <c r="O554">
        <v>0.54910787942947481</v>
      </c>
      <c r="P554">
        <v>0.36876315856549402</v>
      </c>
      <c r="Q554" s="1">
        <v>0.46172202526989303</v>
      </c>
      <c r="R554" s="1">
        <v>3.6492752350370652E-2</v>
      </c>
    </row>
    <row r="555" spans="1:18" x14ac:dyDescent="0.25">
      <c r="A555" s="1">
        <v>553</v>
      </c>
      <c r="B555">
        <v>0.80857823652538741</v>
      </c>
      <c r="C555">
        <v>1.0025066685182356</v>
      </c>
      <c r="D555">
        <v>0.71591134211967922</v>
      </c>
      <c r="E555">
        <v>0.8352688157260445</v>
      </c>
      <c r="F555">
        <v>0.74978610376859578</v>
      </c>
      <c r="G555" s="1">
        <v>0.82241023333158836</v>
      </c>
      <c r="H555" s="1">
        <v>4.4455672874417047E-2</v>
      </c>
      <c r="J555">
        <v>553</v>
      </c>
      <c r="K555">
        <v>0.59763264630967416</v>
      </c>
      <c r="L555">
        <v>0.40764542051542041</v>
      </c>
      <c r="M555">
        <v>0.36607403552363477</v>
      </c>
      <c r="N555">
        <v>0.52115616569052614</v>
      </c>
      <c r="O555">
        <v>0.54878688473589998</v>
      </c>
      <c r="P555">
        <v>0.38901060731663223</v>
      </c>
      <c r="Q555" s="1">
        <v>0.47171762668196465</v>
      </c>
      <c r="R555" s="1">
        <v>3.5879698241448162E-2</v>
      </c>
    </row>
    <row r="556" spans="1:18" x14ac:dyDescent="0.25">
      <c r="A556" s="1">
        <v>554</v>
      </c>
      <c r="B556">
        <v>0.81897824647003425</v>
      </c>
      <c r="C556">
        <v>0.99070406251908871</v>
      </c>
      <c r="D556">
        <v>0.71440252877913979</v>
      </c>
      <c r="E556">
        <v>0.83250057841881608</v>
      </c>
      <c r="F556">
        <v>0.7208388896260467</v>
      </c>
      <c r="G556" s="1">
        <v>0.81548486116262509</v>
      </c>
      <c r="H556" s="1">
        <v>4.4801341384754674E-2</v>
      </c>
      <c r="J556">
        <v>554</v>
      </c>
      <c r="K556">
        <v>0.594855818893267</v>
      </c>
      <c r="L556">
        <v>0.39321775203419107</v>
      </c>
      <c r="M556">
        <v>0.36092643277698749</v>
      </c>
      <c r="N556">
        <v>0.50494508642648672</v>
      </c>
      <c r="O556">
        <v>0.55060873980493075</v>
      </c>
      <c r="P556">
        <v>0.36629854649718357</v>
      </c>
      <c r="Q556" s="1">
        <v>0.46180872940550777</v>
      </c>
      <c r="R556" s="1">
        <v>3.7805007808387761E-2</v>
      </c>
    </row>
    <row r="557" spans="1:18" x14ac:dyDescent="0.25">
      <c r="A557" s="1">
        <v>555</v>
      </c>
      <c r="B557">
        <v>0.80578637651911766</v>
      </c>
      <c r="C557">
        <v>0.98722978329367106</v>
      </c>
      <c r="D557">
        <v>0.71393788855912133</v>
      </c>
      <c r="E557">
        <v>0.82681575529542928</v>
      </c>
      <c r="F557">
        <v>0.72859119748316614</v>
      </c>
      <c r="G557" s="1">
        <v>0.81247220023010114</v>
      </c>
      <c r="H557" s="1">
        <v>4.3605359233530934E-2</v>
      </c>
      <c r="J557">
        <v>555</v>
      </c>
      <c r="K557">
        <v>0.59489337378089235</v>
      </c>
      <c r="L557">
        <v>0.41111982317311541</v>
      </c>
      <c r="M557">
        <v>0.37289391547144274</v>
      </c>
      <c r="N557">
        <v>0.50949750047451403</v>
      </c>
      <c r="O557">
        <v>0.54860124421725132</v>
      </c>
      <c r="P557">
        <v>0.36508720574172365</v>
      </c>
      <c r="Q557" s="1">
        <v>0.46701551047648993</v>
      </c>
      <c r="R557" s="1">
        <v>3.6204005747915734E-2</v>
      </c>
    </row>
    <row r="558" spans="1:18" x14ac:dyDescent="0.25">
      <c r="A558" s="1">
        <v>556</v>
      </c>
      <c r="B558">
        <v>0.8116711995181195</v>
      </c>
      <c r="C558">
        <v>1.0048519410102204</v>
      </c>
      <c r="D558">
        <v>0.71631175084496412</v>
      </c>
      <c r="E558">
        <v>0.83854552250151504</v>
      </c>
      <c r="F558">
        <v>0.71108972124892178</v>
      </c>
      <c r="G558" s="1">
        <v>0.81649402702474805</v>
      </c>
      <c r="H558" s="1">
        <v>4.7805768696058355E-2</v>
      </c>
      <c r="J558">
        <v>556</v>
      </c>
      <c r="K558">
        <v>0.59875458500242895</v>
      </c>
      <c r="L558">
        <v>0.38175286749687209</v>
      </c>
      <c r="M558">
        <v>0.36897296683730846</v>
      </c>
      <c r="N558">
        <v>0.51480178572180479</v>
      </c>
      <c r="O558">
        <v>0.54777445215456011</v>
      </c>
      <c r="P558">
        <v>0.35838453073908338</v>
      </c>
      <c r="Q558" s="1">
        <v>0.46174019799200966</v>
      </c>
      <c r="R558" s="1">
        <v>3.8971675397616846E-2</v>
      </c>
    </row>
    <row r="559" spans="1:18" x14ac:dyDescent="0.25">
      <c r="A559" s="1">
        <v>557</v>
      </c>
      <c r="B559">
        <v>0.80890594709079178</v>
      </c>
      <c r="C559">
        <v>1.0005756693039709</v>
      </c>
      <c r="D559">
        <v>0.7089529438302703</v>
      </c>
      <c r="E559">
        <v>0.82436361848676609</v>
      </c>
      <c r="F559">
        <v>0.72155776192873633</v>
      </c>
      <c r="G559" s="1">
        <v>0.81287118812810699</v>
      </c>
      <c r="H559" s="1">
        <v>4.6698143281182332E-2</v>
      </c>
      <c r="J559">
        <v>557</v>
      </c>
      <c r="K559">
        <v>0.58761671510687241</v>
      </c>
      <c r="L559">
        <v>0.4002902977237508</v>
      </c>
      <c r="M559">
        <v>0.38931169829849582</v>
      </c>
      <c r="N559">
        <v>0.50421997995775969</v>
      </c>
      <c r="O559">
        <v>0.55199687931835895</v>
      </c>
      <c r="P559">
        <v>0.35645092424794</v>
      </c>
      <c r="Q559" s="1">
        <v>0.46498108244219627</v>
      </c>
      <c r="R559" s="1">
        <v>3.5683986038379571E-2</v>
      </c>
    </row>
    <row r="560" spans="1:18" x14ac:dyDescent="0.25">
      <c r="A560" s="1">
        <v>558</v>
      </c>
      <c r="B560">
        <v>0.81267912870822168</v>
      </c>
      <c r="C560">
        <v>0.97579629410383328</v>
      </c>
      <c r="D560">
        <v>0.70810375226718425</v>
      </c>
      <c r="E560">
        <v>0.8233484895817601</v>
      </c>
      <c r="F560">
        <v>0.71050297526033779</v>
      </c>
      <c r="G560" s="1">
        <v>0.80608612798426749</v>
      </c>
      <c r="H560" s="1">
        <v>4.3762852880775076E-2</v>
      </c>
      <c r="J560">
        <v>558</v>
      </c>
      <c r="K560">
        <v>0.59089839938991418</v>
      </c>
      <c r="L560">
        <v>0.39213455251350543</v>
      </c>
      <c r="M560">
        <v>0.38508695055496822</v>
      </c>
      <c r="N560">
        <v>0.5340087515659353</v>
      </c>
      <c r="O560">
        <v>0.55151253130302902</v>
      </c>
      <c r="P560">
        <v>0.35231689271234806</v>
      </c>
      <c r="Q560" s="1">
        <v>0.46765967967328331</v>
      </c>
      <c r="R560" s="1">
        <v>3.8169046881862581E-2</v>
      </c>
    </row>
    <row r="561" spans="1:18" x14ac:dyDescent="0.25">
      <c r="A561" s="1">
        <v>559</v>
      </c>
      <c r="B561">
        <v>0.81761796047702362</v>
      </c>
      <c r="C561">
        <v>1.0064492149924971</v>
      </c>
      <c r="D561">
        <v>0.70423135132820514</v>
      </c>
      <c r="E561">
        <v>0.81570878914714873</v>
      </c>
      <c r="F561">
        <v>0.7116863477869142</v>
      </c>
      <c r="G561" s="1">
        <v>0.81113873274635784</v>
      </c>
      <c r="H561" s="1">
        <v>4.8797137358053667E-2</v>
      </c>
      <c r="J561">
        <v>559</v>
      </c>
      <c r="K561">
        <v>0.59746945783044303</v>
      </c>
      <c r="L561">
        <v>0.39767278310159743</v>
      </c>
      <c r="M561">
        <v>0.37731892340259165</v>
      </c>
      <c r="N561">
        <v>0.51751753821325031</v>
      </c>
      <c r="O561">
        <v>0.55455741045734608</v>
      </c>
      <c r="P561">
        <v>0.36022593696469024</v>
      </c>
      <c r="Q561" s="1">
        <v>0.46746034166165312</v>
      </c>
      <c r="R561" s="1">
        <v>3.7818642071454869E-2</v>
      </c>
    </row>
    <row r="562" spans="1:18" x14ac:dyDescent="0.25">
      <c r="A562" s="1">
        <v>560</v>
      </c>
      <c r="B562">
        <v>0.82600692856390345</v>
      </c>
      <c r="C562">
        <v>0.98795441400393935</v>
      </c>
      <c r="D562">
        <v>0.70064275746270444</v>
      </c>
      <c r="E562">
        <v>0.82094409368319199</v>
      </c>
      <c r="F562">
        <v>0.71659829214060933</v>
      </c>
      <c r="G562" s="1">
        <v>0.81042929717086987</v>
      </c>
      <c r="H562" s="1">
        <v>4.5924168999858406E-2</v>
      </c>
      <c r="J562">
        <v>560</v>
      </c>
      <c r="K562">
        <v>0.60923516936283717</v>
      </c>
      <c r="L562">
        <v>0.38548435614930215</v>
      </c>
      <c r="M562">
        <v>0.35268550878166682</v>
      </c>
      <c r="N562">
        <v>0.5191728609898445</v>
      </c>
      <c r="O562">
        <v>0.5518705165264286</v>
      </c>
      <c r="P562">
        <v>0.35309735373461548</v>
      </c>
      <c r="Q562" s="1">
        <v>0.46192429425744908</v>
      </c>
      <c r="R562" s="1">
        <v>4.1729184628537176E-2</v>
      </c>
    </row>
    <row r="563" spans="1:18" x14ac:dyDescent="0.25">
      <c r="A563" s="1">
        <v>561</v>
      </c>
      <c r="B563">
        <v>0.82487620068413425</v>
      </c>
      <c r="C563">
        <v>0.97617221928430342</v>
      </c>
      <c r="D563">
        <v>0.70608468421640724</v>
      </c>
      <c r="E563">
        <v>0.82308300911893773</v>
      </c>
      <c r="F563">
        <v>0.72134311560313047</v>
      </c>
      <c r="G563" s="1">
        <v>0.8103118457813826</v>
      </c>
      <c r="H563" s="1">
        <v>4.3203528884885434E-2</v>
      </c>
      <c r="J563">
        <v>561</v>
      </c>
      <c r="K563">
        <v>0.58188670350952376</v>
      </c>
      <c r="L563">
        <v>0.38544923428984718</v>
      </c>
      <c r="M563">
        <v>0.35399963788777056</v>
      </c>
      <c r="N563">
        <v>0.48817299935444125</v>
      </c>
      <c r="O563">
        <v>0.55539886119654447</v>
      </c>
      <c r="P563">
        <v>0.34692937349687486</v>
      </c>
      <c r="Q563" s="1">
        <v>0.45197280162250036</v>
      </c>
      <c r="R563" s="1">
        <v>3.8709485499032893E-2</v>
      </c>
    </row>
    <row r="564" spans="1:18" x14ac:dyDescent="0.25">
      <c r="A564" s="1">
        <v>562</v>
      </c>
      <c r="B564">
        <v>0.82217882296985512</v>
      </c>
      <c r="C564">
        <v>0.99079458430303058</v>
      </c>
      <c r="D564">
        <v>0.69274734403035632</v>
      </c>
      <c r="E564">
        <v>0.82873210058925673</v>
      </c>
      <c r="F564">
        <v>0.72127161237986759</v>
      </c>
      <c r="G564" s="1">
        <v>0.81114489285447322</v>
      </c>
      <c r="H564" s="1">
        <v>4.6818908675058411E-2</v>
      </c>
      <c r="J564">
        <v>562</v>
      </c>
      <c r="K564">
        <v>0.57694447347766631</v>
      </c>
      <c r="L564">
        <v>0.39106034499240389</v>
      </c>
      <c r="M564">
        <v>0.37715286092733802</v>
      </c>
      <c r="N564">
        <v>0.48285577956791648</v>
      </c>
      <c r="O564">
        <v>0.54973973623244599</v>
      </c>
      <c r="P564">
        <v>0.36799338612896215</v>
      </c>
      <c r="Q564" s="1">
        <v>0.45762443022112215</v>
      </c>
      <c r="R564" s="1">
        <v>3.4277988680036862E-2</v>
      </c>
    </row>
    <row r="565" spans="1:18" x14ac:dyDescent="0.25">
      <c r="A565" s="1">
        <v>563</v>
      </c>
      <c r="B565">
        <v>0.82311041302618371</v>
      </c>
      <c r="C565">
        <v>0.97370136713050648</v>
      </c>
      <c r="D565">
        <v>0.7012253898632077</v>
      </c>
      <c r="E565">
        <v>0.83337264868776229</v>
      </c>
      <c r="F565">
        <v>0.71642677176967917</v>
      </c>
      <c r="G565" s="1">
        <v>0.80956731809546789</v>
      </c>
      <c r="H565" s="1">
        <v>4.3864897136775771E-2</v>
      </c>
      <c r="J565">
        <v>563</v>
      </c>
      <c r="K565">
        <v>0.57955327961738634</v>
      </c>
      <c r="L565">
        <v>0.39214893803405909</v>
      </c>
      <c r="M565">
        <v>0.37387078114229499</v>
      </c>
      <c r="N565">
        <v>0.50027046867062375</v>
      </c>
      <c r="O565">
        <v>0.5493910854173979</v>
      </c>
      <c r="P565">
        <v>0.35256906869523824</v>
      </c>
      <c r="Q565" s="1">
        <v>0.4579672702628334</v>
      </c>
      <c r="R565" s="1">
        <v>3.6302772115291294E-2</v>
      </c>
    </row>
    <row r="566" spans="1:18" x14ac:dyDescent="0.25">
      <c r="A566" s="1">
        <v>564</v>
      </c>
      <c r="B566">
        <v>0.82333242213729241</v>
      </c>
      <c r="C566">
        <v>1.0064492149924971</v>
      </c>
      <c r="D566">
        <v>0.69541807255338695</v>
      </c>
      <c r="E566">
        <v>0.84321203811803258</v>
      </c>
      <c r="F566">
        <v>0.71668457688443243</v>
      </c>
      <c r="G566" s="1">
        <v>0.81701926493712818</v>
      </c>
      <c r="H566" s="1">
        <v>4.9583675908306528E-2</v>
      </c>
      <c r="J566">
        <v>564</v>
      </c>
      <c r="K566">
        <v>0.59460138304983456</v>
      </c>
      <c r="L566">
        <v>0.37496318300729325</v>
      </c>
      <c r="M566">
        <v>0.36514412475282954</v>
      </c>
      <c r="N566">
        <v>0.52446279146902963</v>
      </c>
      <c r="O566">
        <v>0.55807231266164514</v>
      </c>
      <c r="P566">
        <v>0.34265399005410496</v>
      </c>
      <c r="Q566" s="1">
        <v>0.45998296416578949</v>
      </c>
      <c r="R566" s="1">
        <v>4.1462882978425396E-2</v>
      </c>
    </row>
    <row r="567" spans="1:18" x14ac:dyDescent="0.25">
      <c r="A567" s="1">
        <v>565</v>
      </c>
      <c r="B567">
        <v>0.83016894118109497</v>
      </c>
      <c r="C567">
        <v>0.98795441400393935</v>
      </c>
      <c r="D567">
        <v>0.70164725151267626</v>
      </c>
      <c r="E567">
        <v>0.83987692609196674</v>
      </c>
      <c r="F567">
        <v>0.72262598654401677</v>
      </c>
      <c r="G567" s="1">
        <v>0.8164547038667388</v>
      </c>
      <c r="H567" s="1">
        <v>4.5665483983719626E-2</v>
      </c>
      <c r="J567">
        <v>565</v>
      </c>
      <c r="K567">
        <v>0.57589692880021603</v>
      </c>
      <c r="L567">
        <v>0.37291196055429465</v>
      </c>
      <c r="M567">
        <v>0.37042078041828008</v>
      </c>
      <c r="N567">
        <v>0.49910763964239357</v>
      </c>
      <c r="O567">
        <v>0.55791449871366161</v>
      </c>
      <c r="P567">
        <v>0.35393825440538434</v>
      </c>
      <c r="Q567" s="1">
        <v>0.45503167708903836</v>
      </c>
      <c r="R567" s="1">
        <v>3.7733902498919863E-2</v>
      </c>
    </row>
    <row r="568" spans="1:18" x14ac:dyDescent="0.25">
      <c r="A568" s="1">
        <v>566</v>
      </c>
      <c r="B568">
        <v>0.83534369186990198</v>
      </c>
      <c r="C568">
        <v>0.97617221928430342</v>
      </c>
      <c r="D568">
        <v>0.70393995908856255</v>
      </c>
      <c r="E568">
        <v>0.82360721792244074</v>
      </c>
      <c r="F568">
        <v>0.70930945024552339</v>
      </c>
      <c r="G568" s="1">
        <v>0.80967450768214655</v>
      </c>
      <c r="H568" s="1">
        <v>4.4644128357850386E-2</v>
      </c>
      <c r="J568">
        <v>566</v>
      </c>
      <c r="K568">
        <v>0.58002131085550801</v>
      </c>
      <c r="L568">
        <v>0.40373766836399783</v>
      </c>
      <c r="M568">
        <v>0.34575912660018249</v>
      </c>
      <c r="N568">
        <v>0.52487977430945676</v>
      </c>
      <c r="O568">
        <v>0.54099673841363383</v>
      </c>
      <c r="P568">
        <v>0.34358655188195764</v>
      </c>
      <c r="Q568" s="1">
        <v>0.45649686173745613</v>
      </c>
      <c r="R568" s="1">
        <v>3.9040526650183413E-2</v>
      </c>
    </row>
    <row r="569" spans="1:18" x14ac:dyDescent="0.25">
      <c r="A569" s="1">
        <v>567</v>
      </c>
      <c r="B569">
        <v>0.82970846978107682</v>
      </c>
      <c r="C569">
        <v>0.99079458430303058</v>
      </c>
      <c r="D569">
        <v>0.71138473301344241</v>
      </c>
      <c r="E569">
        <v>0.8044338411534504</v>
      </c>
      <c r="F569">
        <v>0.71883875787400797</v>
      </c>
      <c r="G569" s="1">
        <v>0.8110320772250017</v>
      </c>
      <c r="H569" s="1">
        <v>4.5226587158667481E-2</v>
      </c>
      <c r="J569">
        <v>567</v>
      </c>
      <c r="K569">
        <v>0.58922022738738278</v>
      </c>
      <c r="L569">
        <v>0.37109940863461632</v>
      </c>
      <c r="M569">
        <v>0.3705113357856234</v>
      </c>
      <c r="N569">
        <v>0.49732462162827235</v>
      </c>
      <c r="O569">
        <v>0.55676437208573648</v>
      </c>
      <c r="P569">
        <v>0.34729057471343322</v>
      </c>
      <c r="Q569" s="1">
        <v>0.45536842337251082</v>
      </c>
      <c r="R569" s="1">
        <v>3.9419601707133593E-2</v>
      </c>
    </row>
    <row r="570" spans="1:18" x14ac:dyDescent="0.25">
      <c r="A570" s="1">
        <v>568</v>
      </c>
      <c r="B570">
        <v>0.82712584705044834</v>
      </c>
      <c r="C570">
        <v>0.97370136713050648</v>
      </c>
      <c r="D570">
        <v>0.70888225884192213</v>
      </c>
      <c r="E570">
        <v>0.80249130005315883</v>
      </c>
      <c r="F570">
        <v>0.71794539023052872</v>
      </c>
      <c r="G570" s="1">
        <v>0.80602923266131299</v>
      </c>
      <c r="H570" s="1">
        <v>4.2786832835775473E-2</v>
      </c>
      <c r="J570">
        <v>568</v>
      </c>
      <c r="K570">
        <v>0.5892024430950854</v>
      </c>
      <c r="L570">
        <v>0.38840560716102301</v>
      </c>
      <c r="M570">
        <v>0.35924550679469658</v>
      </c>
      <c r="N570">
        <v>0.50736416137162843</v>
      </c>
      <c r="O570">
        <v>0.55443215961628922</v>
      </c>
      <c r="P570">
        <v>0.34669966655935447</v>
      </c>
      <c r="Q570" s="1">
        <v>0.45755825743301287</v>
      </c>
      <c r="R570" s="1">
        <v>3.941674973852867E-2</v>
      </c>
    </row>
    <row r="571" spans="1:18" x14ac:dyDescent="0.25">
      <c r="A571" s="1">
        <v>569</v>
      </c>
      <c r="B571">
        <v>0.83750392315712419</v>
      </c>
      <c r="C571">
        <v>0.99107999693778848</v>
      </c>
      <c r="D571">
        <v>0.71822045871722162</v>
      </c>
      <c r="E571">
        <v>0.7956883657546755</v>
      </c>
      <c r="F571">
        <v>0.72392272988621387</v>
      </c>
      <c r="G571" s="1">
        <v>0.81328309489060469</v>
      </c>
      <c r="H571" s="1">
        <v>4.4510736243207741E-2</v>
      </c>
      <c r="J571">
        <v>569</v>
      </c>
      <c r="K571">
        <v>0.5888069820829912</v>
      </c>
      <c r="L571">
        <v>0.38450558908255794</v>
      </c>
      <c r="M571">
        <v>0.37938334617637032</v>
      </c>
      <c r="N571">
        <v>0.52431649910199352</v>
      </c>
      <c r="O571">
        <v>0.54697762605830502</v>
      </c>
      <c r="P571">
        <v>0.34484100729604822</v>
      </c>
      <c r="Q571" s="1">
        <v>0.46147184163304439</v>
      </c>
      <c r="R571" s="1">
        <v>3.8636484187058492E-2</v>
      </c>
    </row>
    <row r="572" spans="1:18" x14ac:dyDescent="0.25">
      <c r="A572" s="1">
        <v>570</v>
      </c>
      <c r="B572">
        <v>0.84681121818233729</v>
      </c>
      <c r="C572">
        <v>0.97562216840135452</v>
      </c>
      <c r="D572">
        <v>0.71269599688623853</v>
      </c>
      <c r="E572">
        <v>0.79223406242776351</v>
      </c>
      <c r="F572">
        <v>0.7345079008691715</v>
      </c>
      <c r="G572" s="1">
        <v>0.8123742693533732</v>
      </c>
      <c r="H572" s="1">
        <v>4.2066774188750732E-2</v>
      </c>
      <c r="J572">
        <v>570</v>
      </c>
      <c r="K572">
        <v>0.57922156000089087</v>
      </c>
      <c r="L572">
        <v>0.37890884261632035</v>
      </c>
      <c r="M572">
        <v>0.37665053214208916</v>
      </c>
      <c r="N572">
        <v>0.52728803857691386</v>
      </c>
      <c r="O572">
        <v>0.54352674836528092</v>
      </c>
      <c r="P572">
        <v>0.34824115776114012</v>
      </c>
      <c r="Q572" s="1">
        <v>0.45897281324377254</v>
      </c>
      <c r="R572" s="1">
        <v>3.7905143281123571E-2</v>
      </c>
    </row>
    <row r="573" spans="1:18" x14ac:dyDescent="0.25">
      <c r="A573" s="1">
        <v>571</v>
      </c>
      <c r="B573">
        <v>0.83970935043403583</v>
      </c>
      <c r="C573">
        <v>0.98422743892222009</v>
      </c>
      <c r="D573">
        <v>0.72781260207454679</v>
      </c>
      <c r="E573">
        <v>0.80401411557092983</v>
      </c>
      <c r="F573">
        <v>0.730024709740005</v>
      </c>
      <c r="G573" s="1">
        <v>0.81715764334834751</v>
      </c>
      <c r="H573" s="1">
        <v>4.2032526894024674E-2</v>
      </c>
      <c r="J573">
        <v>571</v>
      </c>
      <c r="K573">
        <v>0.58343233034168207</v>
      </c>
      <c r="L573">
        <v>0.38053545383750542</v>
      </c>
      <c r="M573">
        <v>0.3509254730945725</v>
      </c>
      <c r="N573">
        <v>0.50252274799092933</v>
      </c>
      <c r="O573">
        <v>0.55454128503798072</v>
      </c>
      <c r="P573">
        <v>0.34249926845588019</v>
      </c>
      <c r="Q573" s="1">
        <v>0.4524094264597584</v>
      </c>
      <c r="R573" s="1">
        <v>4.0018872782708353E-2</v>
      </c>
    </row>
    <row r="574" spans="1:18" x14ac:dyDescent="0.25">
      <c r="A574" s="1">
        <v>572</v>
      </c>
      <c r="B574">
        <v>0.81996953770544923</v>
      </c>
      <c r="C574">
        <v>0.9969236661419465</v>
      </c>
      <c r="D574">
        <v>0.72155862806844562</v>
      </c>
      <c r="E574">
        <v>0.79625484632908561</v>
      </c>
      <c r="F574">
        <v>0.72386507065736916</v>
      </c>
      <c r="G574" s="1">
        <v>0.81171434978045931</v>
      </c>
      <c r="H574" s="1">
        <v>4.4924463376467556E-2</v>
      </c>
      <c r="J574">
        <v>572</v>
      </c>
      <c r="K574">
        <v>0.58527302934345238</v>
      </c>
      <c r="L574">
        <v>0.37905932835580342</v>
      </c>
      <c r="M574">
        <v>0.3438567893674036</v>
      </c>
      <c r="N574">
        <v>0.52919601589746623</v>
      </c>
      <c r="O574">
        <v>0.54556580348299144</v>
      </c>
      <c r="P574">
        <v>0.34555593212633934</v>
      </c>
      <c r="Q574" s="1">
        <v>0.45475114976224273</v>
      </c>
      <c r="R574" s="1">
        <v>4.1087882447085805E-2</v>
      </c>
    </row>
    <row r="575" spans="1:18" x14ac:dyDescent="0.25">
      <c r="A575" s="1">
        <v>573</v>
      </c>
      <c r="B575">
        <v>0.82391669921180566</v>
      </c>
      <c r="C575">
        <v>0.97975094362631032</v>
      </c>
      <c r="D575">
        <v>0.72622494629989709</v>
      </c>
      <c r="E575">
        <v>0.80383719769085726</v>
      </c>
      <c r="F575">
        <v>0.71713815092070177</v>
      </c>
      <c r="G575" s="1">
        <v>0.81017358754991453</v>
      </c>
      <c r="H575" s="1">
        <v>4.227929492551645E-2</v>
      </c>
      <c r="J575">
        <v>573</v>
      </c>
      <c r="K575">
        <v>0.59166457202919398</v>
      </c>
      <c r="L575">
        <v>0.37696552026479174</v>
      </c>
      <c r="M575">
        <v>0.36637199697441447</v>
      </c>
      <c r="N575">
        <v>0.49304775602373907</v>
      </c>
      <c r="O575">
        <v>0.54440441261329342</v>
      </c>
      <c r="P575">
        <v>0.3451991284293372</v>
      </c>
      <c r="Q575" s="1">
        <v>0.45294223105579495</v>
      </c>
      <c r="R575" s="1">
        <v>3.8763210597038009E-2</v>
      </c>
    </row>
    <row r="576" spans="1:18" x14ac:dyDescent="0.25">
      <c r="A576" s="1">
        <v>574</v>
      </c>
      <c r="B576">
        <v>0.82409193716802032</v>
      </c>
      <c r="C576">
        <v>1.0048519410102204</v>
      </c>
      <c r="D576">
        <v>0.70818912853516869</v>
      </c>
      <c r="E576">
        <v>0.79452438496379074</v>
      </c>
      <c r="F576">
        <v>0.71635213978011625</v>
      </c>
      <c r="G576" s="1">
        <v>0.80960190629146322</v>
      </c>
      <c r="H576" s="1">
        <v>4.797496811819018E-2</v>
      </c>
      <c r="J576">
        <v>574</v>
      </c>
      <c r="K576">
        <v>0.56993093578725473</v>
      </c>
      <c r="L576">
        <v>0.38255448944529524</v>
      </c>
      <c r="M576">
        <v>0.37560709698525291</v>
      </c>
      <c r="N576">
        <v>0.51292173459305668</v>
      </c>
      <c r="O576">
        <v>0.54214233673427181</v>
      </c>
      <c r="P576">
        <v>0.35511717856651853</v>
      </c>
      <c r="Q576" s="1">
        <v>0.45637896201860828</v>
      </c>
      <c r="R576" s="1">
        <v>3.5619356488421447E-2</v>
      </c>
    </row>
    <row r="577" spans="1:18" x14ac:dyDescent="0.25">
      <c r="A577" s="1">
        <v>575</v>
      </c>
      <c r="B577">
        <v>0.82363770570582584</v>
      </c>
      <c r="C577">
        <v>1.0005756693039709</v>
      </c>
      <c r="D577">
        <v>0.72624871865686602</v>
      </c>
      <c r="E577">
        <v>0.79805515312131869</v>
      </c>
      <c r="F577">
        <v>0.70476198581168725</v>
      </c>
      <c r="G577" s="1">
        <v>0.81065584651993361</v>
      </c>
      <c r="H577" s="1">
        <v>4.6790989815629271E-2</v>
      </c>
      <c r="J577">
        <v>575</v>
      </c>
      <c r="K577">
        <v>0.56218431755088893</v>
      </c>
      <c r="L577">
        <v>0.3693962028295259</v>
      </c>
      <c r="M577">
        <v>0.35585159983774761</v>
      </c>
      <c r="N577">
        <v>0.48392270395154241</v>
      </c>
      <c r="O577">
        <v>0.54211975481778718</v>
      </c>
      <c r="P577">
        <v>0.35182325364348976</v>
      </c>
      <c r="Q577" s="1">
        <v>0.44421630543849694</v>
      </c>
      <c r="R577" s="1">
        <v>3.6140536003876012E-2</v>
      </c>
    </row>
    <row r="578" spans="1:18" x14ac:dyDescent="0.25">
      <c r="A578" s="1">
        <v>576</v>
      </c>
      <c r="B578">
        <v>0.82102797282749229</v>
      </c>
      <c r="C578">
        <v>0.97579629410383328</v>
      </c>
      <c r="D578">
        <v>0.71792152393569342</v>
      </c>
      <c r="E578">
        <v>0.79084314311467152</v>
      </c>
      <c r="F578">
        <v>0.71577946178183571</v>
      </c>
      <c r="G578" s="1">
        <v>0.8042736791527052</v>
      </c>
      <c r="H578" s="1">
        <v>4.2506006311197213E-2</v>
      </c>
      <c r="J578">
        <v>576</v>
      </c>
      <c r="K578">
        <v>0.57477391653809173</v>
      </c>
      <c r="L578">
        <v>0.37694784732376135</v>
      </c>
      <c r="M578">
        <v>0.36945358086102975</v>
      </c>
      <c r="N578">
        <v>0.49109543496676705</v>
      </c>
      <c r="O578">
        <v>0.54224058518530083</v>
      </c>
      <c r="P578">
        <v>0.35648151359947372</v>
      </c>
      <c r="Q578" s="1">
        <v>0.45183214641240405</v>
      </c>
      <c r="R578" s="1">
        <v>3.586843240744142E-2</v>
      </c>
    </row>
    <row r="579" spans="1:18" x14ac:dyDescent="0.25">
      <c r="A579" s="1">
        <v>577</v>
      </c>
      <c r="B579">
        <v>0.81287626251803924</v>
      </c>
      <c r="C579">
        <v>1.0064492149924971</v>
      </c>
      <c r="D579">
        <v>0.72261718472374226</v>
      </c>
      <c r="E579">
        <v>0.80595242625368924</v>
      </c>
      <c r="F579">
        <v>0.70576646557622236</v>
      </c>
      <c r="G579" s="1">
        <v>0.81073231081283803</v>
      </c>
      <c r="H579" s="1">
        <v>4.7797344913254977E-2</v>
      </c>
      <c r="J579">
        <v>577</v>
      </c>
      <c r="K579">
        <v>0.57179839887643857</v>
      </c>
      <c r="L579">
        <v>0.39012113548415234</v>
      </c>
      <c r="M579">
        <v>0.35171222471454594</v>
      </c>
      <c r="N579">
        <v>0.51528016095142237</v>
      </c>
      <c r="O579">
        <v>0.54887902989573312</v>
      </c>
      <c r="P579">
        <v>0.33638241650411865</v>
      </c>
      <c r="Q579" s="1">
        <v>0.4523622277377351</v>
      </c>
      <c r="R579" s="1">
        <v>3.9084968580657097E-2</v>
      </c>
    </row>
    <row r="580" spans="1:18" x14ac:dyDescent="0.25">
      <c r="A580" s="1">
        <v>578</v>
      </c>
      <c r="B580">
        <v>0.8272512734728773</v>
      </c>
      <c r="C580">
        <v>0.98795441400393935</v>
      </c>
      <c r="D580">
        <v>0.72737024238697567</v>
      </c>
      <c r="E580">
        <v>0.79629549681074285</v>
      </c>
      <c r="F580">
        <v>0.71453030653347016</v>
      </c>
      <c r="G580" s="1">
        <v>0.81068034664160105</v>
      </c>
      <c r="H580" s="1">
        <v>4.3860240840014497E-2</v>
      </c>
      <c r="J580">
        <v>578</v>
      </c>
      <c r="K580">
        <v>0.57356780304328925</v>
      </c>
      <c r="L580">
        <v>0.36755149664663234</v>
      </c>
      <c r="M580">
        <v>0.36586856710451937</v>
      </c>
      <c r="N580">
        <v>0.51697467180170165</v>
      </c>
      <c r="O580">
        <v>0.54191323474067077</v>
      </c>
      <c r="P580">
        <v>0.34680051738072892</v>
      </c>
      <c r="Q580" s="1">
        <v>0.45211271511959034</v>
      </c>
      <c r="R580" s="1">
        <v>3.8261474989162714E-2</v>
      </c>
    </row>
    <row r="581" spans="1:18" x14ac:dyDescent="0.25">
      <c r="A581" s="1">
        <v>579</v>
      </c>
      <c r="B581">
        <v>0.81720808174568704</v>
      </c>
      <c r="C581">
        <v>0.97617221928430342</v>
      </c>
      <c r="D581">
        <v>0.73353630503813161</v>
      </c>
      <c r="E581">
        <v>0.81145680049265245</v>
      </c>
      <c r="F581">
        <v>0.7061927371952057</v>
      </c>
      <c r="G581" s="1">
        <v>0.80891322875119598</v>
      </c>
      <c r="H581" s="1">
        <v>4.2087539377591486E-2</v>
      </c>
      <c r="J581">
        <v>579</v>
      </c>
      <c r="K581">
        <v>0.57137171157067246</v>
      </c>
      <c r="L581">
        <v>0.36566897329556097</v>
      </c>
      <c r="M581">
        <v>0.36290190269986294</v>
      </c>
      <c r="N581">
        <v>0.50080815736475826</v>
      </c>
      <c r="O581">
        <v>0.54337521379728426</v>
      </c>
      <c r="P581">
        <v>0.34794139380527683</v>
      </c>
      <c r="Q581" s="1">
        <v>0.44867789208890257</v>
      </c>
      <c r="R581" s="1">
        <v>3.768832846034411E-2</v>
      </c>
    </row>
    <row r="582" spans="1:18" x14ac:dyDescent="0.25">
      <c r="A582" s="1">
        <v>580</v>
      </c>
      <c r="B582">
        <v>0.81118396934278347</v>
      </c>
      <c r="C582">
        <v>0.99079458430303058</v>
      </c>
      <c r="D582">
        <v>0.73009215503658376</v>
      </c>
      <c r="E582">
        <v>0.78876790459832735</v>
      </c>
      <c r="F582">
        <v>0.71088123005129167</v>
      </c>
      <c r="G582" s="1">
        <v>0.80634396866640345</v>
      </c>
      <c r="H582" s="1">
        <v>4.4399030074602344E-2</v>
      </c>
      <c r="J582">
        <v>580</v>
      </c>
      <c r="K582">
        <v>0.56554159810698346</v>
      </c>
      <c r="L582">
        <v>0.39752419066611228</v>
      </c>
      <c r="M582">
        <v>0.34240315369916408</v>
      </c>
      <c r="N582">
        <v>0.51151520816490259</v>
      </c>
      <c r="O582">
        <v>0.55419988430088885</v>
      </c>
      <c r="P582">
        <v>0.34094607050052134</v>
      </c>
      <c r="Q582" s="1">
        <v>0.45202168423976202</v>
      </c>
      <c r="R582" s="1">
        <v>3.8798133479024707E-2</v>
      </c>
    </row>
    <row r="583" spans="1:18" x14ac:dyDescent="0.25">
      <c r="A583" s="1">
        <v>581</v>
      </c>
      <c r="B583">
        <v>0.82061048049237006</v>
      </c>
      <c r="C583">
        <v>0.97370136713050648</v>
      </c>
      <c r="D583">
        <v>0.74096840298719313</v>
      </c>
      <c r="E583">
        <v>0.80036644689034064</v>
      </c>
      <c r="F583">
        <v>0.70936189726685417</v>
      </c>
      <c r="G583" s="1">
        <v>0.80900171895345296</v>
      </c>
      <c r="H583" s="1">
        <v>4.0935037083075033E-2</v>
      </c>
      <c r="J583">
        <v>581</v>
      </c>
      <c r="K583">
        <v>0.57716106204042661</v>
      </c>
      <c r="L583">
        <v>0.37641915423156297</v>
      </c>
      <c r="M583">
        <v>0.38290188219503718</v>
      </c>
      <c r="N583">
        <v>0.50108669771612269</v>
      </c>
      <c r="O583">
        <v>0.54186156488349291</v>
      </c>
      <c r="P583">
        <v>0.33821570049366828</v>
      </c>
      <c r="Q583" s="1">
        <v>0.45294101026005174</v>
      </c>
      <c r="R583" s="1">
        <v>3.7110369968297974E-2</v>
      </c>
    </row>
    <row r="584" spans="1:18" x14ac:dyDescent="0.25">
      <c r="A584" s="1">
        <v>582</v>
      </c>
      <c r="B584">
        <v>0.82090851256076014</v>
      </c>
      <c r="C584">
        <v>1.0064492149924971</v>
      </c>
      <c r="D584">
        <v>0.75287855477543719</v>
      </c>
      <c r="E584">
        <v>0.79125384672469923</v>
      </c>
      <c r="F584">
        <v>0.70876662056823336</v>
      </c>
      <c r="G584" s="1">
        <v>0.81605134992432526</v>
      </c>
      <c r="H584" s="1">
        <v>4.5778016740031076E-2</v>
      </c>
      <c r="J584">
        <v>582</v>
      </c>
      <c r="K584">
        <v>0.57604791593911286</v>
      </c>
      <c r="L584">
        <v>0.38308800648802571</v>
      </c>
      <c r="M584">
        <v>0.37401127789105004</v>
      </c>
      <c r="N584">
        <v>0.47886841820220233</v>
      </c>
      <c r="O584">
        <v>0.54532283551140837</v>
      </c>
      <c r="P584">
        <v>0.33962414909501631</v>
      </c>
      <c r="Q584" s="1">
        <v>0.4494937671878026</v>
      </c>
      <c r="R584" s="1">
        <v>3.6606274981423756E-2</v>
      </c>
    </row>
    <row r="585" spans="1:18" x14ac:dyDescent="0.25">
      <c r="A585" s="1">
        <v>583</v>
      </c>
      <c r="B585">
        <v>0.82457212177849215</v>
      </c>
      <c r="C585">
        <v>0.98795441400393935</v>
      </c>
      <c r="D585">
        <v>0.76043801385218157</v>
      </c>
      <c r="E585">
        <v>0.80312225492148159</v>
      </c>
      <c r="F585">
        <v>0.70630973301574151</v>
      </c>
      <c r="G585" s="1">
        <v>0.81647930751436726</v>
      </c>
      <c r="H585" s="1">
        <v>4.2391309667351752E-2</v>
      </c>
      <c r="J585">
        <v>583</v>
      </c>
      <c r="K585">
        <v>0.57161268352648531</v>
      </c>
      <c r="L585">
        <v>0.36125980763061194</v>
      </c>
      <c r="M585">
        <v>0.33993764106401464</v>
      </c>
      <c r="N585">
        <v>0.49470801206932702</v>
      </c>
      <c r="O585">
        <v>0.53664245783753917</v>
      </c>
      <c r="P585">
        <v>0.34181877665518273</v>
      </c>
      <c r="Q585" s="1">
        <v>0.44099656313052682</v>
      </c>
      <c r="R585" s="1">
        <v>3.9264316945029104E-2</v>
      </c>
    </row>
    <row r="586" spans="1:18" x14ac:dyDescent="0.25">
      <c r="A586" s="1">
        <v>584</v>
      </c>
      <c r="B586">
        <v>0.83051442054802549</v>
      </c>
      <c r="C586">
        <v>0.97617221928430342</v>
      </c>
      <c r="D586">
        <v>0.74100668618755983</v>
      </c>
      <c r="E586">
        <v>0.79363472866884355</v>
      </c>
      <c r="F586">
        <v>0.70661107545829882</v>
      </c>
      <c r="G586" s="1">
        <v>0.80958782602940604</v>
      </c>
      <c r="H586" s="1">
        <v>4.1833177096575684E-2</v>
      </c>
      <c r="J586">
        <v>584</v>
      </c>
      <c r="K586">
        <v>0.56672000651152865</v>
      </c>
      <c r="L586">
        <v>0.35843114939536508</v>
      </c>
      <c r="M586">
        <v>0.3649781833398078</v>
      </c>
      <c r="N586">
        <v>0.50878816635233615</v>
      </c>
      <c r="O586">
        <v>0.54338287538660279</v>
      </c>
      <c r="P586">
        <v>0.33920452398940776</v>
      </c>
      <c r="Q586" s="1">
        <v>0.44691748416250804</v>
      </c>
      <c r="R586" s="1">
        <v>3.8597696976823116E-2</v>
      </c>
    </row>
    <row r="587" spans="1:18" x14ac:dyDescent="0.25">
      <c r="A587" s="1">
        <v>585</v>
      </c>
      <c r="B587">
        <v>0.82050327726020578</v>
      </c>
      <c r="C587">
        <v>0.99079458430303058</v>
      </c>
      <c r="D587">
        <v>0.748687008314455</v>
      </c>
      <c r="E587">
        <v>0.79572267973019795</v>
      </c>
      <c r="F587">
        <v>0.71149133671330045</v>
      </c>
      <c r="G587" s="1">
        <v>0.813439777264238</v>
      </c>
      <c r="H587" s="1">
        <v>4.3083603272902712E-2</v>
      </c>
      <c r="J587">
        <v>585</v>
      </c>
      <c r="K587">
        <v>0.59060476421221442</v>
      </c>
      <c r="L587">
        <v>0.36595335634139875</v>
      </c>
      <c r="M587">
        <v>0.33231369682341116</v>
      </c>
      <c r="N587">
        <v>0.49375942016332602</v>
      </c>
      <c r="O587">
        <v>0.53832756866899845</v>
      </c>
      <c r="P587">
        <v>0.34157383296166982</v>
      </c>
      <c r="Q587" s="1">
        <v>0.44375543986183641</v>
      </c>
      <c r="R587" s="1">
        <v>4.1473725529791339E-2</v>
      </c>
    </row>
    <row r="588" spans="1:18" x14ac:dyDescent="0.25">
      <c r="A588" s="1">
        <v>586</v>
      </c>
      <c r="B588">
        <v>0.82799126703718728</v>
      </c>
      <c r="C588">
        <v>0.97370136713050648</v>
      </c>
      <c r="D588">
        <v>0.74693079045369148</v>
      </c>
      <c r="E588">
        <v>0.77956279692911112</v>
      </c>
      <c r="F588">
        <v>0.72159529184955362</v>
      </c>
      <c r="G588" s="1">
        <v>0.80995630268000995</v>
      </c>
      <c r="H588" s="1">
        <v>3.9920598537327386E-2</v>
      </c>
      <c r="J588">
        <v>586</v>
      </c>
      <c r="K588">
        <v>0.59456082078534078</v>
      </c>
      <c r="L588">
        <v>0.36103422963184051</v>
      </c>
      <c r="M588">
        <v>0.36556164251898909</v>
      </c>
      <c r="N588">
        <v>0.49180980645630373</v>
      </c>
      <c r="O588">
        <v>0.53507685635572599</v>
      </c>
      <c r="P588">
        <v>0.33791591952605066</v>
      </c>
      <c r="Q588" s="1">
        <v>0.44765987921237516</v>
      </c>
      <c r="R588" s="1">
        <v>3.9950904218871264E-2</v>
      </c>
    </row>
    <row r="589" spans="1:18" x14ac:dyDescent="0.25">
      <c r="A589" s="1">
        <v>587</v>
      </c>
      <c r="B589">
        <v>0.8302327430971258</v>
      </c>
      <c r="C589">
        <v>1.0022374473934021</v>
      </c>
      <c r="D589">
        <v>0.7392334603189753</v>
      </c>
      <c r="E589">
        <v>0.78760991746519693</v>
      </c>
      <c r="F589">
        <v>0.70811988888057653</v>
      </c>
      <c r="G589" s="1">
        <v>0.81348669143105534</v>
      </c>
      <c r="H589" s="1">
        <v>4.6127038042317971E-2</v>
      </c>
      <c r="J589">
        <v>587</v>
      </c>
      <c r="K589">
        <v>0.5847093345868063</v>
      </c>
      <c r="L589">
        <v>0.37745955120510377</v>
      </c>
      <c r="M589">
        <v>0.35214858897558332</v>
      </c>
      <c r="N589">
        <v>0.49647410670623199</v>
      </c>
      <c r="O589">
        <v>0.53639295345145332</v>
      </c>
      <c r="P589">
        <v>0.33237569677913076</v>
      </c>
      <c r="Q589" s="1">
        <v>0.44659337195071819</v>
      </c>
      <c r="R589" s="1">
        <v>3.9571682915684171E-2</v>
      </c>
    </row>
    <row r="590" spans="1:18" x14ac:dyDescent="0.25">
      <c r="A590" s="1">
        <v>588</v>
      </c>
      <c r="B590">
        <v>0.82355477325693205</v>
      </c>
      <c r="C590">
        <v>0.99912832492422499</v>
      </c>
      <c r="D590">
        <v>0.7317205288780978</v>
      </c>
      <c r="E590">
        <v>0.77872323906611207</v>
      </c>
      <c r="F590">
        <v>0.70646697713036444</v>
      </c>
      <c r="G590" s="1">
        <v>0.80791876865114642</v>
      </c>
      <c r="H590" s="1">
        <v>4.637093734019903E-2</v>
      </c>
      <c r="J590">
        <v>588</v>
      </c>
      <c r="K590">
        <v>0.58138593877866684</v>
      </c>
      <c r="L590">
        <v>0.38705048525701868</v>
      </c>
      <c r="M590">
        <v>0.37815172978076556</v>
      </c>
      <c r="N590">
        <v>0.47042990570420318</v>
      </c>
      <c r="O590">
        <v>0.54355429106922515</v>
      </c>
      <c r="P590">
        <v>0.33512705708058121</v>
      </c>
      <c r="Q590" s="1">
        <v>0.44928323461174341</v>
      </c>
      <c r="R590" s="1">
        <v>3.679884402336351E-2</v>
      </c>
    </row>
    <row r="591" spans="1:18" x14ac:dyDescent="0.25">
      <c r="A591" s="1">
        <v>589</v>
      </c>
      <c r="B591">
        <v>0.82920543582089301</v>
      </c>
      <c r="C591">
        <v>1.0025066685182356</v>
      </c>
      <c r="D591">
        <v>0.72852688202985116</v>
      </c>
      <c r="E591">
        <v>0.79117203024311233</v>
      </c>
      <c r="F591">
        <v>0.70484936104004314</v>
      </c>
      <c r="G591" s="1">
        <v>0.81125207553042711</v>
      </c>
      <c r="H591" s="1">
        <v>4.7103649962193635E-2</v>
      </c>
      <c r="J591">
        <v>589</v>
      </c>
      <c r="K591">
        <v>0.5919105902935492</v>
      </c>
      <c r="L591">
        <v>0.36679240303954236</v>
      </c>
      <c r="M591">
        <v>0.35653778560095833</v>
      </c>
      <c r="N591">
        <v>0.5100224013290543</v>
      </c>
      <c r="O591">
        <v>0.53493021292960763</v>
      </c>
      <c r="P591">
        <v>0.3375424948080758</v>
      </c>
      <c r="Q591" s="1">
        <v>0.4496226480001313</v>
      </c>
      <c r="R591" s="1">
        <v>4.0571942681469901E-2</v>
      </c>
    </row>
    <row r="592" spans="1:18" x14ac:dyDescent="0.25">
      <c r="A592" s="1">
        <v>590</v>
      </c>
      <c r="B592">
        <v>0.82384103426972399</v>
      </c>
      <c r="C592">
        <v>0.99070406251908871</v>
      </c>
      <c r="D592">
        <v>0.72645873214125833</v>
      </c>
      <c r="E592">
        <v>0.78723179490267658</v>
      </c>
      <c r="F592">
        <v>0.70772089562183949</v>
      </c>
      <c r="G592" s="1">
        <v>0.80719130389091731</v>
      </c>
      <c r="H592" s="1">
        <v>4.5062018757526516E-2</v>
      </c>
      <c r="J592">
        <v>590</v>
      </c>
      <c r="K592">
        <v>0.57095847306430325</v>
      </c>
      <c r="L592">
        <v>0.36437647553479369</v>
      </c>
      <c r="M592">
        <v>0.3625519453239644</v>
      </c>
      <c r="N592">
        <v>0.51364540064927122</v>
      </c>
      <c r="O592">
        <v>0.53977259398617661</v>
      </c>
      <c r="P592">
        <v>0.33220377653143945</v>
      </c>
      <c r="Q592" s="1">
        <v>0.44725144418165813</v>
      </c>
      <c r="R592" s="1">
        <v>3.9281739105772547E-2</v>
      </c>
    </row>
    <row r="593" spans="1:18" x14ac:dyDescent="0.25">
      <c r="A593" s="1">
        <v>591</v>
      </c>
      <c r="B593">
        <v>0.82626983761285466</v>
      </c>
      <c r="C593">
        <v>0.98722978329367106</v>
      </c>
      <c r="D593">
        <v>0.72088118816577529</v>
      </c>
      <c r="E593">
        <v>0.79921741509103572</v>
      </c>
      <c r="F593">
        <v>0.70387092103664795</v>
      </c>
      <c r="G593" s="1">
        <v>0.807493829039997</v>
      </c>
      <c r="H593" s="1">
        <v>4.5151082998988304E-2</v>
      </c>
      <c r="J593">
        <v>591</v>
      </c>
      <c r="K593">
        <v>0.57656727326626456</v>
      </c>
      <c r="L593">
        <v>0.37488234164635131</v>
      </c>
      <c r="M593">
        <v>0.34811686930956842</v>
      </c>
      <c r="N593">
        <v>0.51447250410893819</v>
      </c>
      <c r="O593">
        <v>0.54279256999733916</v>
      </c>
      <c r="P593">
        <v>0.33569672245048027</v>
      </c>
      <c r="Q593" s="1">
        <v>0.44875471346315704</v>
      </c>
      <c r="R593" s="1">
        <v>4.0091980785117949E-2</v>
      </c>
    </row>
    <row r="594" spans="1:18" x14ac:dyDescent="0.25">
      <c r="A594" s="1">
        <v>592</v>
      </c>
      <c r="B594">
        <v>0.82699649678525589</v>
      </c>
      <c r="C594">
        <v>1.0048519410102204</v>
      </c>
      <c r="D594">
        <v>0.72781621400775875</v>
      </c>
      <c r="E594">
        <v>0.78306887411280346</v>
      </c>
      <c r="F594">
        <v>0.70894406148960165</v>
      </c>
      <c r="G594" s="1">
        <v>0.81033551748112809</v>
      </c>
      <c r="H594" s="1">
        <v>4.7306388527685372E-2</v>
      </c>
      <c r="J594">
        <v>592</v>
      </c>
      <c r="K594">
        <v>0.58152335997690185</v>
      </c>
      <c r="L594">
        <v>0.37303434931017165</v>
      </c>
      <c r="M594">
        <v>0.35392366148206084</v>
      </c>
      <c r="N594">
        <v>0.48173957160207248</v>
      </c>
      <c r="O594">
        <v>0.54565462272163545</v>
      </c>
      <c r="P594">
        <v>0.33011006150017258</v>
      </c>
      <c r="Q594" s="1">
        <v>0.44433093776550248</v>
      </c>
      <c r="R594" s="1">
        <v>3.9718014187525894E-2</v>
      </c>
    </row>
    <row r="595" spans="1:18" x14ac:dyDescent="0.25">
      <c r="A595" s="1">
        <v>593</v>
      </c>
      <c r="B595">
        <v>0.82876256217485977</v>
      </c>
      <c r="C595">
        <v>1.0005756693039709</v>
      </c>
      <c r="D595">
        <v>0.73687152661281918</v>
      </c>
      <c r="E595">
        <v>0.78686653764108272</v>
      </c>
      <c r="F595">
        <v>0.69344086351787992</v>
      </c>
      <c r="G595" s="1">
        <v>0.80930343185012243</v>
      </c>
      <c r="H595" s="1">
        <v>4.7386773020408952E-2</v>
      </c>
      <c r="J595">
        <v>593</v>
      </c>
      <c r="K595">
        <v>0.57514901933660678</v>
      </c>
      <c r="L595">
        <v>0.38042461991357363</v>
      </c>
      <c r="M595">
        <v>0.35828427426080339</v>
      </c>
      <c r="N595">
        <v>0.47992256120044785</v>
      </c>
      <c r="O595">
        <v>0.54402276299553798</v>
      </c>
      <c r="P595">
        <v>0.33259235665632042</v>
      </c>
      <c r="Q595" s="1">
        <v>0.4450659323938817</v>
      </c>
      <c r="R595" s="1">
        <v>3.8111280449395192E-2</v>
      </c>
    </row>
    <row r="596" spans="1:18" x14ac:dyDescent="0.25">
      <c r="A596" s="1">
        <v>594</v>
      </c>
      <c r="B596">
        <v>0.829871162182928</v>
      </c>
      <c r="C596">
        <v>0.97579629410383328</v>
      </c>
      <c r="D596">
        <v>0.77723084281955757</v>
      </c>
      <c r="E596">
        <v>0.79791319531127369</v>
      </c>
      <c r="F596">
        <v>0.70158913882553187</v>
      </c>
      <c r="G596" s="1">
        <v>0.8164801266486249</v>
      </c>
      <c r="H596" s="1">
        <v>4.0321774439448302E-2</v>
      </c>
      <c r="J596">
        <v>594</v>
      </c>
      <c r="K596">
        <v>0.58205121536414084</v>
      </c>
      <c r="L596">
        <v>0.36962213554498524</v>
      </c>
      <c r="M596">
        <v>0.37893531762706945</v>
      </c>
      <c r="N596">
        <v>0.48449053086152799</v>
      </c>
      <c r="O596">
        <v>0.54151413284934247</v>
      </c>
      <c r="P596">
        <v>0.32086957629990615</v>
      </c>
      <c r="Q596" s="1">
        <v>0.44624715142449528</v>
      </c>
      <c r="R596" s="1">
        <v>3.9123348376541398E-2</v>
      </c>
    </row>
    <row r="597" spans="1:18" x14ac:dyDescent="0.25">
      <c r="A597" s="1">
        <v>595</v>
      </c>
      <c r="B597">
        <v>0.8295895844005442</v>
      </c>
      <c r="C597">
        <v>1.0025066685182356</v>
      </c>
      <c r="D597">
        <v>0.78306394836649584</v>
      </c>
      <c r="E597">
        <v>0.79383632790622449</v>
      </c>
      <c r="F597">
        <v>0.70021647230293504</v>
      </c>
      <c r="G597" s="1">
        <v>0.821842600298887</v>
      </c>
      <c r="H597" s="1">
        <v>4.462312022194339E-2</v>
      </c>
      <c r="J597">
        <v>595</v>
      </c>
      <c r="K597">
        <v>0.56141742982495646</v>
      </c>
      <c r="L597">
        <v>0.37108820564677358</v>
      </c>
      <c r="M597">
        <v>0.36478374282187565</v>
      </c>
      <c r="N597">
        <v>0.46409826510631458</v>
      </c>
      <c r="O597">
        <v>0.53888987854310366</v>
      </c>
      <c r="P597">
        <v>0.32676351633142486</v>
      </c>
      <c r="Q597" s="1">
        <v>0.43784017304574147</v>
      </c>
      <c r="R597" s="1">
        <v>3.662989049197956E-2</v>
      </c>
    </row>
    <row r="598" spans="1:18" x14ac:dyDescent="0.25">
      <c r="A598" s="1">
        <v>596</v>
      </c>
      <c r="B598">
        <v>0.84374888791134894</v>
      </c>
      <c r="C598">
        <v>0.99070406251908871</v>
      </c>
      <c r="D598">
        <v>0.79018592541666566</v>
      </c>
      <c r="E598">
        <v>0.78935684108157922</v>
      </c>
      <c r="F598">
        <v>0.70092376821952995</v>
      </c>
      <c r="G598" s="1">
        <v>0.82298389702964259</v>
      </c>
      <c r="H598" s="1">
        <v>4.2739396175858681E-2</v>
      </c>
      <c r="J598">
        <v>596</v>
      </c>
      <c r="K598">
        <v>0.5876501824787882</v>
      </c>
      <c r="L598">
        <v>0.37222717045172865</v>
      </c>
      <c r="M598">
        <v>0.36640811771856052</v>
      </c>
      <c r="N598">
        <v>0.48138856969955846</v>
      </c>
      <c r="O598">
        <v>0.53641782602485488</v>
      </c>
      <c r="P598">
        <v>0.33623735834390184</v>
      </c>
      <c r="Q598" s="1">
        <v>0.44672153745289878</v>
      </c>
      <c r="R598" s="1">
        <v>3.8483228755064172E-2</v>
      </c>
    </row>
    <row r="599" spans="1:18" x14ac:dyDescent="0.25">
      <c r="A599" s="1">
        <v>597</v>
      </c>
      <c r="B599">
        <v>0.83687379259957861</v>
      </c>
      <c r="C599">
        <v>0.98722978329367106</v>
      </c>
      <c r="D599">
        <v>0.78424320114523072</v>
      </c>
      <c r="E599">
        <v>0.79081962744734557</v>
      </c>
      <c r="F599">
        <v>0.70400226958763545</v>
      </c>
      <c r="G599" s="1">
        <v>0.82063373481469226</v>
      </c>
      <c r="H599" s="1">
        <v>4.1873157734060563E-2</v>
      </c>
      <c r="J599">
        <v>597</v>
      </c>
      <c r="K599">
        <v>0.56132181338982945</v>
      </c>
      <c r="L599">
        <v>0.36948800797931908</v>
      </c>
      <c r="M599">
        <v>0.35835962659627207</v>
      </c>
      <c r="N599">
        <v>0.50492881741037365</v>
      </c>
      <c r="O599">
        <v>0.52963806927487822</v>
      </c>
      <c r="P599">
        <v>0.33447587186571454</v>
      </c>
      <c r="Q599" s="1">
        <v>0.44303536775273117</v>
      </c>
      <c r="R599" s="1">
        <v>3.7150919556510002E-2</v>
      </c>
    </row>
    <row r="600" spans="1:18" x14ac:dyDescent="0.25">
      <c r="A600" s="1">
        <v>598</v>
      </c>
      <c r="B600">
        <v>0.84267240186131087</v>
      </c>
      <c r="C600">
        <v>1.0048519410102204</v>
      </c>
      <c r="D600">
        <v>0.79787445251642064</v>
      </c>
      <c r="E600">
        <v>0.79551706317283233</v>
      </c>
      <c r="F600">
        <v>0.70573096391969381</v>
      </c>
      <c r="G600" s="1">
        <v>0.8293293644960954</v>
      </c>
      <c r="H600" s="1">
        <v>4.3997936017843756E-2</v>
      </c>
      <c r="J600">
        <v>598</v>
      </c>
      <c r="K600">
        <v>0.57297944576200988</v>
      </c>
      <c r="L600">
        <v>0.36888412843642759</v>
      </c>
      <c r="M600">
        <v>0.3610988382526833</v>
      </c>
      <c r="N600">
        <v>0.50069756142754607</v>
      </c>
      <c r="O600">
        <v>0.52772586701964486</v>
      </c>
      <c r="P600">
        <v>0.33637425597606518</v>
      </c>
      <c r="Q600" s="1">
        <v>0.44462668281239609</v>
      </c>
      <c r="R600" s="1">
        <v>3.7622493595929979E-2</v>
      </c>
    </row>
    <row r="601" spans="1:18" x14ac:dyDescent="0.25">
      <c r="A601" s="1">
        <v>599</v>
      </c>
      <c r="B601">
        <v>0.83012926939621656</v>
      </c>
      <c r="C601">
        <v>1.0005756693039709</v>
      </c>
      <c r="D601">
        <v>0.78481940622757118</v>
      </c>
      <c r="E601">
        <v>0.80294760924035113</v>
      </c>
      <c r="F601">
        <v>0.69494486461643956</v>
      </c>
      <c r="G601" s="1">
        <v>0.82268336375690987</v>
      </c>
      <c r="H601" s="1">
        <v>4.4650382902017435E-2</v>
      </c>
      <c r="J601">
        <v>599</v>
      </c>
      <c r="K601">
        <v>0.57810912929767</v>
      </c>
      <c r="L601">
        <v>0.37259128324171897</v>
      </c>
      <c r="M601">
        <v>0.31020193363865467</v>
      </c>
      <c r="N601">
        <v>0.50616922338753256</v>
      </c>
      <c r="O601">
        <v>0.53100808300617197</v>
      </c>
      <c r="P601">
        <v>0.32369796723115601</v>
      </c>
      <c r="Q601" s="1">
        <v>0.43696293663381741</v>
      </c>
      <c r="R601" s="1">
        <v>4.301074230174444E-2</v>
      </c>
    </row>
    <row r="602" spans="1:18" x14ac:dyDescent="0.25">
      <c r="A602" s="1">
        <v>600</v>
      </c>
      <c r="B602" s="20">
        <v>0.82833106704939796</v>
      </c>
      <c r="C602" s="20">
        <v>0.97579629410383328</v>
      </c>
      <c r="D602" s="20">
        <v>0.79388144809242212</v>
      </c>
      <c r="E602" s="20">
        <v>0.80941363424633106</v>
      </c>
      <c r="F602" s="20">
        <v>0.69580947905139356</v>
      </c>
      <c r="G602" s="1">
        <v>0.82064638450867555</v>
      </c>
      <c r="H602" s="1">
        <v>4.0277705126836892E-2</v>
      </c>
      <c r="I602" s="20"/>
      <c r="J602" s="20">
        <v>600</v>
      </c>
      <c r="K602" s="20">
        <v>0.56729806760551071</v>
      </c>
      <c r="L602" s="20">
        <v>0.35564926876407249</v>
      </c>
      <c r="M602" s="20">
        <v>0.35418010916635034</v>
      </c>
      <c r="N602" s="20">
        <v>0.48975392651977334</v>
      </c>
      <c r="O602" s="20">
        <v>0.52606934269722716</v>
      </c>
      <c r="P602" s="20">
        <v>0.32051956050628394</v>
      </c>
      <c r="Q602" s="1">
        <v>0.43557837920986969</v>
      </c>
      <c r="R602" s="1">
        <v>3.8989511956722081E-2</v>
      </c>
    </row>
  </sheetData>
  <mergeCells count="2">
    <mergeCell ref="B1:F1"/>
    <mergeCell ref="K1:P1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309CD-7168-4EE4-AE5B-82AEBB367A44}">
  <dimension ref="A1:D13"/>
  <sheetViews>
    <sheetView workbookViewId="0">
      <selection activeCell="B12" sqref="B12"/>
    </sheetView>
  </sheetViews>
  <sheetFormatPr defaultRowHeight="15" x14ac:dyDescent="0.25"/>
  <cols>
    <col min="2" max="2" width="14.85546875" customWidth="1"/>
    <col min="3" max="3" width="12.85546875" customWidth="1"/>
  </cols>
  <sheetData>
    <row r="1" spans="1:4" x14ac:dyDescent="0.25">
      <c r="A1" s="6"/>
      <c r="B1" s="29" t="s">
        <v>12</v>
      </c>
      <c r="C1" s="29"/>
    </row>
    <row r="2" spans="1:4" x14ac:dyDescent="0.25">
      <c r="A2" s="6" t="s">
        <v>13</v>
      </c>
      <c r="B2" s="6" t="s">
        <v>10</v>
      </c>
      <c r="C2" s="6" t="s">
        <v>11</v>
      </c>
    </row>
    <row r="3" spans="1:4" x14ac:dyDescent="0.25">
      <c r="A3" s="7">
        <v>1</v>
      </c>
      <c r="B3" s="3">
        <v>0.95420116816035583</v>
      </c>
      <c r="C3" s="21">
        <v>1.0253899087266698</v>
      </c>
    </row>
    <row r="4" spans="1:4" x14ac:dyDescent="0.25">
      <c r="A4" s="8">
        <v>2</v>
      </c>
      <c r="B4" s="3">
        <v>0.70220465693124712</v>
      </c>
      <c r="C4" s="22">
        <v>1.6559479002907442</v>
      </c>
    </row>
    <row r="5" spans="1:4" x14ac:dyDescent="0.25">
      <c r="A5" s="8">
        <v>3</v>
      </c>
      <c r="B5" s="3">
        <v>1.1276830260748345</v>
      </c>
      <c r="C5" s="22">
        <v>1.1828124363564285</v>
      </c>
    </row>
    <row r="6" spans="1:4" x14ac:dyDescent="0.25">
      <c r="A6" s="8">
        <v>4</v>
      </c>
      <c r="B6" s="3">
        <v>1.2001668832810379</v>
      </c>
      <c r="C6" s="22">
        <v>0.48665416652147403</v>
      </c>
    </row>
    <row r="7" spans="1:4" x14ac:dyDescent="0.25">
      <c r="A7" s="8">
        <v>5</v>
      </c>
      <c r="B7" s="3">
        <v>0.72515892209733057</v>
      </c>
      <c r="C7" s="22">
        <v>0.95758897389903097</v>
      </c>
    </row>
    <row r="8" spans="1:4" x14ac:dyDescent="0.25">
      <c r="A8" s="9">
        <v>6</v>
      </c>
      <c r="B8" s="3"/>
      <c r="C8" s="23">
        <v>0.69160661420565284</v>
      </c>
    </row>
    <row r="9" spans="1:4" x14ac:dyDescent="0.25">
      <c r="A9" s="6" t="s">
        <v>6</v>
      </c>
      <c r="B9" s="24">
        <f>AVERAGE(B3:B7)</f>
        <v>0.94188293130896117</v>
      </c>
      <c r="C9" s="24">
        <f>AVERAGE(C3:C8)</f>
        <v>1</v>
      </c>
    </row>
    <row r="10" spans="1:4" x14ac:dyDescent="0.25">
      <c r="A10" s="6" t="s">
        <v>7</v>
      </c>
      <c r="B10" s="24">
        <v>9.0730146125285238E-2</v>
      </c>
      <c r="C10" s="24">
        <f>_xlfn.STDEV.P(C3:C8)/SQRT(6)</f>
        <v>0.15136066222895481</v>
      </c>
    </row>
    <row r="12" spans="1:4" x14ac:dyDescent="0.25">
      <c r="C12" s="33" t="s">
        <v>29</v>
      </c>
      <c r="D12" s="33"/>
    </row>
    <row r="13" spans="1:4" x14ac:dyDescent="0.25">
      <c r="C13" s="34" t="s">
        <v>37</v>
      </c>
      <c r="D13" s="34"/>
    </row>
  </sheetData>
  <mergeCells count="3">
    <mergeCell ref="B1:C1"/>
    <mergeCell ref="C12:D12"/>
    <mergeCell ref="C13:D13"/>
  </mergeCells>
  <pageMargins left="0.7" right="0.7" top="0.75" bottom="0.75" header="0.3" footer="0.3"/>
  <pageSetup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25BFF-1CCB-4190-8DD1-9A7EA4959DAC}">
  <dimension ref="A4:D16"/>
  <sheetViews>
    <sheetView topLeftCell="A4" workbookViewId="0">
      <selection activeCell="C17" sqref="C17"/>
    </sheetView>
  </sheetViews>
  <sheetFormatPr defaultRowHeight="15" x14ac:dyDescent="0.25"/>
  <cols>
    <col min="2" max="2" width="13.28515625" customWidth="1"/>
    <col min="3" max="3" width="14.28515625" customWidth="1"/>
  </cols>
  <sheetData>
    <row r="4" spans="1:4" x14ac:dyDescent="0.25">
      <c r="B4" s="31" t="s">
        <v>30</v>
      </c>
      <c r="C4" s="29"/>
    </row>
    <row r="5" spans="1:4" x14ac:dyDescent="0.25">
      <c r="A5" s="1" t="s">
        <v>13</v>
      </c>
      <c r="B5" s="6" t="s">
        <v>14</v>
      </c>
      <c r="C5" s="6" t="s">
        <v>15</v>
      </c>
    </row>
    <row r="6" spans="1:4" x14ac:dyDescent="0.25">
      <c r="A6" s="2">
        <v>1</v>
      </c>
      <c r="B6" s="3">
        <v>-16.767549380257019</v>
      </c>
      <c r="C6" s="21">
        <v>-42.559330636973215</v>
      </c>
    </row>
    <row r="7" spans="1:4" x14ac:dyDescent="0.25">
      <c r="A7" s="1">
        <v>2</v>
      </c>
      <c r="B7" s="3">
        <v>-0.69881893539287532</v>
      </c>
      <c r="C7" s="22">
        <v>-62.921084890648828</v>
      </c>
    </row>
    <row r="8" spans="1:4" x14ac:dyDescent="0.25">
      <c r="A8" s="1">
        <v>3</v>
      </c>
      <c r="B8" s="3">
        <v>-23.031318466292827</v>
      </c>
      <c r="C8" s="22">
        <v>-64.457075091261018</v>
      </c>
    </row>
    <row r="9" spans="1:4" x14ac:dyDescent="0.25">
      <c r="A9" s="1">
        <v>4</v>
      </c>
      <c r="B9" s="3">
        <v>-20.510428747491392</v>
      </c>
      <c r="C9" s="22">
        <v>-50.923384686759142</v>
      </c>
    </row>
    <row r="10" spans="1:4" x14ac:dyDescent="0.25">
      <c r="A10" s="1">
        <v>5</v>
      </c>
      <c r="B10" s="3">
        <v>-29.905271974327128</v>
      </c>
      <c r="C10" s="22">
        <v>-46.362668448702628</v>
      </c>
    </row>
    <row r="11" spans="1:4" x14ac:dyDescent="0.25">
      <c r="A11" s="1">
        <v>6</v>
      </c>
      <c r="B11" s="3"/>
      <c r="C11" s="22">
        <v>-67.026627528385717</v>
      </c>
    </row>
    <row r="12" spans="1:4" x14ac:dyDescent="0.25">
      <c r="A12" s="6" t="s">
        <v>6</v>
      </c>
      <c r="B12" s="24">
        <f>AVERAGE(B6:B11)</f>
        <v>-18.182677500752249</v>
      </c>
      <c r="C12" s="24">
        <f>AVERAGE(C6:C11)</f>
        <v>-55.708361880455094</v>
      </c>
    </row>
    <row r="13" spans="1:4" x14ac:dyDescent="0.25">
      <c r="A13" s="6" t="s">
        <v>7</v>
      </c>
      <c r="B13" s="24">
        <f>_xlfn.STDEV.P(B6:B10)/SQRT(5)</f>
        <v>4.3544683450552659</v>
      </c>
      <c r="C13" s="24">
        <f>_xlfn.STDEV.P(C6:C11)/SQRT(6)</f>
        <v>3.8722714710934358</v>
      </c>
    </row>
    <row r="15" spans="1:4" x14ac:dyDescent="0.25">
      <c r="C15" s="33" t="s">
        <v>29</v>
      </c>
      <c r="D15" s="33"/>
    </row>
    <row r="16" spans="1:4" x14ac:dyDescent="0.25">
      <c r="C16" s="35" t="s">
        <v>36</v>
      </c>
      <c r="D16" s="36"/>
    </row>
  </sheetData>
  <mergeCells count="3">
    <mergeCell ref="B4:C4"/>
    <mergeCell ref="C15:D15"/>
    <mergeCell ref="C16:D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62EC-4C1E-4EF0-9F77-4F88D5C8D635}">
  <dimension ref="A1:AB602"/>
  <sheetViews>
    <sheetView topLeftCell="I566" workbookViewId="0">
      <selection activeCell="T2" sqref="T2"/>
    </sheetView>
  </sheetViews>
  <sheetFormatPr defaultRowHeight="15" x14ac:dyDescent="0.25"/>
  <cols>
    <col min="2" max="8" width="9.28515625" bestFit="1" customWidth="1"/>
    <col min="10" max="10" width="9.5703125" bestFit="1" customWidth="1"/>
    <col min="11" max="18" width="9.28515625" bestFit="1" customWidth="1"/>
    <col min="20" max="20" width="9.5703125" bestFit="1" customWidth="1"/>
    <col min="21" max="28" width="9.28515625" bestFit="1" customWidth="1"/>
  </cols>
  <sheetData>
    <row r="1" spans="1:28" x14ac:dyDescent="0.25">
      <c r="A1" s="1"/>
      <c r="B1" s="32" t="s">
        <v>10</v>
      </c>
      <c r="C1" s="30"/>
      <c r="D1" s="30"/>
      <c r="E1" s="30"/>
      <c r="F1" s="30"/>
      <c r="G1" s="30"/>
      <c r="H1" s="30"/>
      <c r="J1" s="6"/>
      <c r="K1" s="29" t="s">
        <v>32</v>
      </c>
      <c r="L1" s="29"/>
      <c r="M1" s="29"/>
      <c r="N1" s="29"/>
      <c r="O1" s="29"/>
      <c r="P1" s="29"/>
      <c r="Q1" s="29"/>
      <c r="R1" s="29"/>
      <c r="T1" s="6"/>
      <c r="U1" s="29" t="s">
        <v>33</v>
      </c>
      <c r="V1" s="29"/>
      <c r="W1" s="29"/>
      <c r="X1" s="29"/>
      <c r="Y1" s="29"/>
      <c r="Z1" s="29"/>
      <c r="AA1" s="29"/>
      <c r="AB1" s="29"/>
    </row>
    <row r="2" spans="1:28" x14ac:dyDescent="0.25">
      <c r="A2" s="1" t="s">
        <v>34</v>
      </c>
      <c r="B2" s="25" t="s">
        <v>1</v>
      </c>
      <c r="C2" s="1" t="s">
        <v>31</v>
      </c>
      <c r="D2" s="1" t="s">
        <v>2</v>
      </c>
      <c r="E2" s="1" t="s">
        <v>3</v>
      </c>
      <c r="F2" s="1" t="s">
        <v>4</v>
      </c>
      <c r="G2" s="1" t="s">
        <v>6</v>
      </c>
      <c r="H2" s="1" t="s">
        <v>7</v>
      </c>
      <c r="J2" s="6" t="s">
        <v>39</v>
      </c>
      <c r="K2" s="6" t="s">
        <v>1</v>
      </c>
      <c r="L2" s="6" t="s">
        <v>31</v>
      </c>
      <c r="M2" s="6" t="s">
        <v>2</v>
      </c>
      <c r="N2" s="6" t="s">
        <v>3</v>
      </c>
      <c r="O2" s="6" t="s">
        <v>4</v>
      </c>
      <c r="P2" s="6" t="s">
        <v>5</v>
      </c>
      <c r="Q2" s="6" t="s">
        <v>6</v>
      </c>
      <c r="R2" s="6" t="s">
        <v>7</v>
      </c>
      <c r="T2" s="6" t="s">
        <v>39</v>
      </c>
      <c r="U2" s="6" t="s">
        <v>1</v>
      </c>
      <c r="V2" s="6" t="s">
        <v>31</v>
      </c>
      <c r="W2" s="6" t="s">
        <v>2</v>
      </c>
      <c r="X2" s="6" t="s">
        <v>3</v>
      </c>
      <c r="Y2" s="6" t="s">
        <v>4</v>
      </c>
      <c r="Z2" s="6" t="s">
        <v>5</v>
      </c>
      <c r="AA2" s="6" t="s">
        <v>6</v>
      </c>
      <c r="AB2" s="6" t="s">
        <v>7</v>
      </c>
    </row>
    <row r="3" spans="1:28" x14ac:dyDescent="0.25">
      <c r="A3" s="1">
        <v>1</v>
      </c>
      <c r="B3" s="11">
        <v>0.96385195487082798</v>
      </c>
      <c r="C3" s="11">
        <v>0.78847708177715636</v>
      </c>
      <c r="D3" s="11">
        <v>1.3809330339215857</v>
      </c>
      <c r="E3" s="11">
        <v>1.0831983679926087</v>
      </c>
      <c r="F3" s="11">
        <v>0.90304178088271525</v>
      </c>
      <c r="G3" s="19">
        <v>1.02390044388898</v>
      </c>
      <c r="H3" s="19">
        <v>9.0471058584157396E-2</v>
      </c>
      <c r="I3" s="11"/>
      <c r="J3" s="37">
        <v>1</v>
      </c>
      <c r="K3" s="11">
        <v>0.9730785482162303</v>
      </c>
      <c r="L3" s="11">
        <v>1.431769320594142</v>
      </c>
      <c r="M3" s="11">
        <v>0.50456622871350787</v>
      </c>
      <c r="N3" s="11">
        <v>0.95735775688222724</v>
      </c>
      <c r="O3" s="11">
        <v>1.2580621337139704</v>
      </c>
      <c r="P3" s="11">
        <v>0.9508861360135431</v>
      </c>
      <c r="Q3" s="19">
        <v>1.0126200206889366</v>
      </c>
      <c r="R3" s="19">
        <v>0.11814246818064114</v>
      </c>
      <c r="S3" s="11"/>
      <c r="T3" s="37">
        <v>1</v>
      </c>
      <c r="U3" s="11">
        <v>0.94635249665055343</v>
      </c>
      <c r="V3" s="11">
        <v>1.6304213048709801</v>
      </c>
      <c r="W3" s="11">
        <v>0.47313609835338438</v>
      </c>
      <c r="X3" s="11">
        <v>1.0086158155570744</v>
      </c>
      <c r="Y3" s="11">
        <v>1.0308951684456411</v>
      </c>
      <c r="Z3" s="11">
        <v>0.93728898934861327</v>
      </c>
      <c r="AA3" s="19">
        <v>1.0044516455377077</v>
      </c>
      <c r="AB3" s="19">
        <v>0.13771318410913047</v>
      </c>
    </row>
    <row r="4" spans="1:28" x14ac:dyDescent="0.25">
      <c r="A4" s="1">
        <v>2</v>
      </c>
      <c r="B4" s="11">
        <v>0.95978667620817304</v>
      </c>
      <c r="C4" s="11">
        <v>0.78304957918601148</v>
      </c>
      <c r="D4" s="11">
        <v>1.3593723349420506</v>
      </c>
      <c r="E4" s="11">
        <v>1.0744072254728827</v>
      </c>
      <c r="F4" s="11">
        <v>0.90499104088837645</v>
      </c>
      <c r="G4" s="19">
        <v>1.0163213713394987</v>
      </c>
      <c r="H4" s="19">
        <v>8.7421798957809688E-2</v>
      </c>
      <c r="I4" s="11"/>
      <c r="J4" s="37">
        <v>2</v>
      </c>
      <c r="K4" s="11">
        <v>0.98044673921115422</v>
      </c>
      <c r="L4" s="11">
        <v>1.399550432289971</v>
      </c>
      <c r="M4" s="11">
        <v>0.5046686698876931</v>
      </c>
      <c r="N4" s="11">
        <v>0.94390788540388837</v>
      </c>
      <c r="O4" s="11">
        <v>1.2654484259654932</v>
      </c>
      <c r="P4" s="11">
        <v>0.94929734772115593</v>
      </c>
      <c r="Q4" s="19">
        <v>1.0072199167465594</v>
      </c>
      <c r="R4" s="19">
        <v>0.11561948995519432</v>
      </c>
      <c r="S4" s="11"/>
      <c r="T4" s="37">
        <v>2</v>
      </c>
      <c r="U4" s="11">
        <v>0.94394977718608675</v>
      </c>
      <c r="V4" s="11">
        <v>1.6301009074390929</v>
      </c>
      <c r="W4" s="11">
        <v>0.46936440427275666</v>
      </c>
      <c r="X4" s="11">
        <v>0.9861458724954002</v>
      </c>
      <c r="Y4" s="11">
        <v>1.0522314532257746</v>
      </c>
      <c r="Z4" s="11">
        <v>0.92427523350164464</v>
      </c>
      <c r="AA4" s="19">
        <v>1.0010112746867925</v>
      </c>
      <c r="AB4" s="19">
        <v>0.1384829594654492</v>
      </c>
    </row>
    <row r="5" spans="1:28" x14ac:dyDescent="0.25">
      <c r="A5" s="1">
        <v>3</v>
      </c>
      <c r="B5" s="11">
        <v>0.91680240147751135</v>
      </c>
      <c r="C5" s="11">
        <v>0.77842436343847721</v>
      </c>
      <c r="D5" s="11">
        <v>1.325694793325775</v>
      </c>
      <c r="E5" s="11">
        <v>1.0907124694501245</v>
      </c>
      <c r="F5" s="11">
        <v>0.86289164678345431</v>
      </c>
      <c r="G5" s="19">
        <v>0.9949051348950686</v>
      </c>
      <c r="H5" s="19">
        <v>8.6946504449661746E-2</v>
      </c>
      <c r="I5" s="11"/>
      <c r="J5" s="37">
        <v>3</v>
      </c>
      <c r="K5" s="11">
        <v>0.95091957064617905</v>
      </c>
      <c r="L5" s="11">
        <v>1.409973015292</v>
      </c>
      <c r="M5" s="11">
        <v>0.50320745327005523</v>
      </c>
      <c r="N5" s="11">
        <v>0.94507377805472292</v>
      </c>
      <c r="O5" s="11">
        <v>1.2812514775463251</v>
      </c>
      <c r="P5" s="11">
        <v>0.95715265230873114</v>
      </c>
      <c r="Q5" s="19">
        <v>1.0079296578530024</v>
      </c>
      <c r="R5" s="19">
        <v>0.11795332152792812</v>
      </c>
      <c r="S5" s="11"/>
      <c r="T5" s="37">
        <v>3</v>
      </c>
      <c r="U5" s="11">
        <v>0.9499269922397886</v>
      </c>
      <c r="V5" s="11">
        <v>1.610355932323674</v>
      </c>
      <c r="W5" s="11">
        <v>0.48038043590281793</v>
      </c>
      <c r="X5" s="11">
        <v>1.011468176468689</v>
      </c>
      <c r="Y5" s="11">
        <v>1.025613706800248</v>
      </c>
      <c r="Z5" s="11">
        <v>0.94566284607165951</v>
      </c>
      <c r="AA5" s="19">
        <v>1.0039013483011461</v>
      </c>
      <c r="AB5" s="19">
        <v>0.13423600132422248</v>
      </c>
    </row>
    <row r="6" spans="1:28" x14ac:dyDescent="0.25">
      <c r="A6" s="1">
        <v>4</v>
      </c>
      <c r="B6" s="11">
        <v>0.91417951593271207</v>
      </c>
      <c r="C6" s="11">
        <v>0.76828617754947615</v>
      </c>
      <c r="D6" s="11">
        <v>1.3251475275769184</v>
      </c>
      <c r="E6" s="11">
        <v>1.083374952399512</v>
      </c>
      <c r="F6" s="11">
        <v>0.91741186480109982</v>
      </c>
      <c r="G6" s="19">
        <v>1.0016800076519436</v>
      </c>
      <c r="H6" s="19">
        <v>8.4978923580911511E-2</v>
      </c>
      <c r="I6" s="11"/>
      <c r="J6" s="37">
        <v>4</v>
      </c>
      <c r="K6" s="11">
        <v>0.98368266539298821</v>
      </c>
      <c r="L6" s="11">
        <v>1.4136781192685477</v>
      </c>
      <c r="M6" s="11">
        <v>0.51318792522987977</v>
      </c>
      <c r="N6" s="11">
        <v>0.9501644138700398</v>
      </c>
      <c r="O6" s="11">
        <v>1.2563475443500658</v>
      </c>
      <c r="P6" s="11">
        <v>0.92328971382863767</v>
      </c>
      <c r="Q6" s="19">
        <v>1.0067250636566929</v>
      </c>
      <c r="R6" s="19">
        <v>0.11573348168299231</v>
      </c>
      <c r="S6" s="11"/>
      <c r="T6" s="37">
        <v>4</v>
      </c>
      <c r="U6" s="11">
        <v>0.94277008313713062</v>
      </c>
      <c r="V6" s="11">
        <v>1.6327143193007214</v>
      </c>
      <c r="W6" s="11">
        <v>0.47362181008289295</v>
      </c>
      <c r="X6" s="11">
        <v>0.98707499596229098</v>
      </c>
      <c r="Y6" s="11">
        <v>1.0106123910050522</v>
      </c>
      <c r="Z6" s="11">
        <v>0.93772268348758625</v>
      </c>
      <c r="AA6" s="19">
        <v>0.99741938049594581</v>
      </c>
      <c r="AB6" s="19">
        <v>0.13792055454688917</v>
      </c>
    </row>
    <row r="7" spans="1:28" x14ac:dyDescent="0.25">
      <c r="A7" s="1">
        <v>5</v>
      </c>
      <c r="B7" s="11">
        <v>0.90803623475514839</v>
      </c>
      <c r="C7" s="11">
        <v>0.76584372711278159</v>
      </c>
      <c r="D7" s="11">
        <v>1.331540978942813</v>
      </c>
      <c r="E7" s="11">
        <v>1.0766893239100095</v>
      </c>
      <c r="F7" s="11">
        <v>0.91714850800974812</v>
      </c>
      <c r="G7" s="19">
        <v>0.99985175454610009</v>
      </c>
      <c r="H7" s="19">
        <v>8.6244171330476779E-2</v>
      </c>
      <c r="I7" s="11"/>
      <c r="J7" s="37">
        <v>5</v>
      </c>
      <c r="K7" s="11">
        <v>0.96964062898576964</v>
      </c>
      <c r="L7" s="11">
        <v>1.4003493627240973</v>
      </c>
      <c r="M7" s="11">
        <v>0.50879967391348802</v>
      </c>
      <c r="N7" s="11">
        <v>0.95850384602330696</v>
      </c>
      <c r="O7" s="11">
        <v>1.2436683923267622</v>
      </c>
      <c r="P7" s="11">
        <v>0.94658218120113868</v>
      </c>
      <c r="Q7" s="19">
        <v>1.0045906808624272</v>
      </c>
      <c r="R7" s="19">
        <v>0.11381055133959045</v>
      </c>
      <c r="S7" s="11"/>
      <c r="T7" s="37">
        <v>5</v>
      </c>
      <c r="U7" s="11">
        <v>0.92838993383490309</v>
      </c>
      <c r="V7" s="11">
        <v>1.6413328865874228</v>
      </c>
      <c r="W7" s="11">
        <v>0.47077511263119537</v>
      </c>
      <c r="X7" s="11">
        <v>1.0098685773175382</v>
      </c>
      <c r="Y7" s="11">
        <v>1.0256420909017152</v>
      </c>
      <c r="Z7" s="11">
        <v>0.93001086989632675</v>
      </c>
      <c r="AA7" s="19">
        <v>1.0010032451948503</v>
      </c>
      <c r="AB7" s="19">
        <v>0.13965853192066519</v>
      </c>
    </row>
    <row r="8" spans="1:28" x14ac:dyDescent="0.25">
      <c r="A8" s="1">
        <v>6</v>
      </c>
      <c r="B8" s="11">
        <v>0.91237705943516523</v>
      </c>
      <c r="C8" s="11">
        <v>0.76828889012848067</v>
      </c>
      <c r="D8" s="11">
        <v>1.3043120528340932</v>
      </c>
      <c r="E8" s="11">
        <v>1.0469576450163018</v>
      </c>
      <c r="F8" s="11">
        <v>0.94872228691740035</v>
      </c>
      <c r="G8" s="19">
        <v>0.99613158686628811</v>
      </c>
      <c r="H8" s="19">
        <v>7.9682681891315443E-2</v>
      </c>
      <c r="I8" s="11"/>
      <c r="J8" s="37">
        <v>6</v>
      </c>
      <c r="K8" s="11">
        <v>0.96436492128905327</v>
      </c>
      <c r="L8" s="11">
        <v>1.4056834165221688</v>
      </c>
      <c r="M8" s="11">
        <v>0.50497204022559594</v>
      </c>
      <c r="N8" s="11">
        <v>0.94878856689538804</v>
      </c>
      <c r="O8" s="11">
        <v>1.2304875252022067</v>
      </c>
      <c r="P8" s="11">
        <v>0.90419532005227754</v>
      </c>
      <c r="Q8" s="19">
        <v>0.99308196503111501</v>
      </c>
      <c r="R8" s="19">
        <v>0.11493235520678294</v>
      </c>
      <c r="S8" s="11"/>
      <c r="T8" s="37">
        <v>6</v>
      </c>
      <c r="U8" s="11">
        <v>0.95099854753052693</v>
      </c>
      <c r="V8" s="11">
        <v>1.6238090081797063</v>
      </c>
      <c r="W8" s="11">
        <v>0.46570996840412726</v>
      </c>
      <c r="X8" s="11">
        <v>0.97155802215641851</v>
      </c>
      <c r="Y8" s="11">
        <v>1.0408789961192044</v>
      </c>
      <c r="Z8" s="11">
        <v>0.94221044384115427</v>
      </c>
      <c r="AA8" s="19">
        <v>0.99919416437185626</v>
      </c>
      <c r="AB8" s="19">
        <v>0.13772158245845875</v>
      </c>
    </row>
    <row r="9" spans="1:28" x14ac:dyDescent="0.25">
      <c r="A9" s="1">
        <v>7</v>
      </c>
      <c r="B9" s="11">
        <v>0.90726025841415348</v>
      </c>
      <c r="C9" s="11">
        <v>0.76213073803185394</v>
      </c>
      <c r="D9" s="11">
        <v>1.3245132166530031</v>
      </c>
      <c r="E9" s="11">
        <v>1.0495392345282704</v>
      </c>
      <c r="F9" s="11">
        <v>0.93610447408168551</v>
      </c>
      <c r="G9" s="19">
        <v>0.99590958434179322</v>
      </c>
      <c r="H9" s="19">
        <v>8.4129516753610453E-2</v>
      </c>
      <c r="I9" s="11"/>
      <c r="J9" s="37">
        <v>7</v>
      </c>
      <c r="K9" s="11">
        <v>0.95587006795010843</v>
      </c>
      <c r="L9" s="11">
        <v>1.397082482047761</v>
      </c>
      <c r="M9" s="11">
        <v>0.50303969869649678</v>
      </c>
      <c r="N9" s="11">
        <v>0.97776828568880825</v>
      </c>
      <c r="O9" s="11">
        <v>1.233306510348023</v>
      </c>
      <c r="P9" s="11">
        <v>0.91157394342868592</v>
      </c>
      <c r="Q9" s="19">
        <v>0.99644016469331398</v>
      </c>
      <c r="R9" s="19">
        <v>0.11417102173346511</v>
      </c>
      <c r="S9" s="11"/>
      <c r="T9" s="37">
        <v>7</v>
      </c>
      <c r="U9" s="11">
        <v>0.91135267535851461</v>
      </c>
      <c r="V9" s="11">
        <v>1.6368346387768036</v>
      </c>
      <c r="W9" s="11">
        <v>0.46857402563858935</v>
      </c>
      <c r="X9" s="11">
        <v>1.0121206253744697</v>
      </c>
      <c r="Y9" s="11">
        <v>1.0400762381556226</v>
      </c>
      <c r="Z9" s="11">
        <v>0.92969459327659487</v>
      </c>
      <c r="AA9" s="19">
        <v>0.99977546609676571</v>
      </c>
      <c r="AB9" s="19">
        <v>0.13969469027568707</v>
      </c>
    </row>
    <row r="10" spans="1:28" x14ac:dyDescent="0.25">
      <c r="A10" s="1">
        <v>8</v>
      </c>
      <c r="B10" s="11">
        <v>0.90203753937574283</v>
      </c>
      <c r="C10" s="11">
        <v>0.7677888301682797</v>
      </c>
      <c r="D10" s="11">
        <v>1.2916321987241752</v>
      </c>
      <c r="E10" s="11">
        <v>1.0658563775398038</v>
      </c>
      <c r="F10" s="11">
        <v>0.94351547194190066</v>
      </c>
      <c r="G10" s="19">
        <v>0.99416608354998037</v>
      </c>
      <c r="H10" s="19">
        <v>7.8974781262313304E-2</v>
      </c>
      <c r="I10" s="11"/>
      <c r="J10" s="37">
        <v>8</v>
      </c>
      <c r="K10" s="11">
        <v>0.95633923462353188</v>
      </c>
      <c r="L10" s="11">
        <v>1.4013095598543734</v>
      </c>
      <c r="M10" s="11">
        <v>0.49913811727105734</v>
      </c>
      <c r="N10" s="11">
        <v>0.9731740610515498</v>
      </c>
      <c r="O10" s="11">
        <v>1.2048981871306303</v>
      </c>
      <c r="P10" s="11">
        <v>0.91893890830727221</v>
      </c>
      <c r="Q10" s="19">
        <v>0.99229967803973584</v>
      </c>
      <c r="R10" s="19">
        <v>0.1133745365984777</v>
      </c>
      <c r="S10" s="11"/>
      <c r="T10" s="37">
        <v>8</v>
      </c>
      <c r="U10" s="11">
        <v>0.95428815907213183</v>
      </c>
      <c r="V10" s="11">
        <v>1.6276366889641822</v>
      </c>
      <c r="W10" s="11">
        <v>0.47475306234828746</v>
      </c>
      <c r="X10" s="11">
        <v>0.97386369225510561</v>
      </c>
      <c r="Y10" s="11">
        <v>1.0243467558623474</v>
      </c>
      <c r="Z10" s="11">
        <v>0.92909568943113108</v>
      </c>
      <c r="AA10" s="19">
        <v>0.99733067465553094</v>
      </c>
      <c r="AB10" s="19">
        <v>0.13725101414536012</v>
      </c>
    </row>
    <row r="11" spans="1:28" x14ac:dyDescent="0.25">
      <c r="A11" s="1">
        <v>9</v>
      </c>
      <c r="B11" s="11">
        <v>0.89508355299137399</v>
      </c>
      <c r="C11" s="11">
        <v>0.76289320972334573</v>
      </c>
      <c r="D11" s="11">
        <v>1.2772772498717038</v>
      </c>
      <c r="E11" s="11">
        <v>1.0410678050554518</v>
      </c>
      <c r="F11" s="11">
        <v>0.96206902907702196</v>
      </c>
      <c r="G11" s="19">
        <v>0.9876781693437795</v>
      </c>
      <c r="H11" s="19">
        <v>7.6544353092375089E-2</v>
      </c>
      <c r="I11" s="11"/>
      <c r="J11" s="37">
        <v>9</v>
      </c>
      <c r="K11" s="11">
        <v>0.95170148615870753</v>
      </c>
      <c r="L11" s="11">
        <v>1.4183893841552853</v>
      </c>
      <c r="M11" s="11">
        <v>0.50193886590273062</v>
      </c>
      <c r="N11" s="11">
        <v>0.97425779396247236</v>
      </c>
      <c r="O11" s="11">
        <v>1.18614927344431</v>
      </c>
      <c r="P11" s="11">
        <v>0.89868743228550185</v>
      </c>
      <c r="Q11" s="19">
        <v>0.98852070598483477</v>
      </c>
      <c r="R11" s="19">
        <v>0.11428948635874916</v>
      </c>
      <c r="S11" s="11"/>
      <c r="T11" s="37">
        <v>9</v>
      </c>
      <c r="U11" s="11">
        <v>0.96783073737031566</v>
      </c>
      <c r="V11" s="11">
        <v>1.598954452889821</v>
      </c>
      <c r="W11" s="11">
        <v>0.47414844776965892</v>
      </c>
      <c r="X11" s="11">
        <v>0.9712360715869931</v>
      </c>
      <c r="Y11" s="11">
        <v>1.0312609895240676</v>
      </c>
      <c r="Z11" s="11">
        <v>0.9324680959085917</v>
      </c>
      <c r="AA11" s="19">
        <v>0.99598313250824144</v>
      </c>
      <c r="AB11" s="19">
        <v>0.13360072280711879</v>
      </c>
    </row>
    <row r="12" spans="1:28" x14ac:dyDescent="0.25">
      <c r="A12" s="1">
        <v>10</v>
      </c>
      <c r="B12" s="11">
        <v>0.89431243699458562</v>
      </c>
      <c r="C12" s="11">
        <v>0.76357088746679447</v>
      </c>
      <c r="D12" s="11">
        <v>1.3094703194465089</v>
      </c>
      <c r="E12" s="11">
        <v>1.0403370532855039</v>
      </c>
      <c r="F12" s="11">
        <v>0.93958862068944915</v>
      </c>
      <c r="G12" s="19">
        <v>0.98945586357656834</v>
      </c>
      <c r="H12" s="19">
        <v>8.1868475837521049E-2</v>
      </c>
      <c r="I12" s="11"/>
      <c r="J12" s="37">
        <v>10</v>
      </c>
      <c r="K12" s="11">
        <v>0.95772964548902295</v>
      </c>
      <c r="L12" s="11">
        <v>1.4042126513426179</v>
      </c>
      <c r="M12" s="11">
        <v>0.50080629240030894</v>
      </c>
      <c r="N12" s="11">
        <v>0.94515863031640124</v>
      </c>
      <c r="O12" s="11">
        <v>1.2210046944317621</v>
      </c>
      <c r="P12" s="11">
        <v>0.91452096468018385</v>
      </c>
      <c r="Q12" s="19">
        <v>0.99057214644338298</v>
      </c>
      <c r="R12" s="19">
        <v>0.11462414640610109</v>
      </c>
      <c r="S12" s="11"/>
      <c r="T12" s="37">
        <v>10</v>
      </c>
      <c r="U12" s="11">
        <v>0.942547771883399</v>
      </c>
      <c r="V12" s="11">
        <v>1.6173901367695427</v>
      </c>
      <c r="W12" s="11">
        <v>0.47433879048850974</v>
      </c>
      <c r="X12" s="11">
        <v>1.0003356555232361</v>
      </c>
      <c r="Y12" s="11">
        <v>1.0363325600393931</v>
      </c>
      <c r="Z12" s="11">
        <v>0.92863309420289464</v>
      </c>
      <c r="AA12" s="19">
        <v>0.99992966815116269</v>
      </c>
      <c r="AB12" s="19">
        <v>0.13613763662683467</v>
      </c>
    </row>
    <row r="13" spans="1:28" x14ac:dyDescent="0.25">
      <c r="A13" s="1">
        <v>11</v>
      </c>
      <c r="B13" s="11">
        <v>0.90459057955194733</v>
      </c>
      <c r="C13" s="11">
        <v>0.75822914169539557</v>
      </c>
      <c r="D13" s="11">
        <v>1.2669559493350318</v>
      </c>
      <c r="E13" s="11">
        <v>1.0293053061872877</v>
      </c>
      <c r="F13" s="11">
        <v>0.93803804520830292</v>
      </c>
      <c r="G13" s="19">
        <v>0.97942380439559307</v>
      </c>
      <c r="H13" s="19">
        <v>7.5207119345320331E-2</v>
      </c>
      <c r="I13" s="11"/>
      <c r="J13" s="37">
        <v>11</v>
      </c>
      <c r="K13" s="11">
        <v>0.95778543310307618</v>
      </c>
      <c r="L13" s="11">
        <v>1.3811855328941021</v>
      </c>
      <c r="M13" s="11">
        <v>0.50255577986999078</v>
      </c>
      <c r="N13" s="11">
        <v>0.89645831648694396</v>
      </c>
      <c r="O13" s="11">
        <v>1.2048301440995899</v>
      </c>
      <c r="P13" s="11">
        <v>0.88410500150884275</v>
      </c>
      <c r="Q13" s="19">
        <v>0.97115336799375773</v>
      </c>
      <c r="R13" s="19">
        <v>0.11250313354278277</v>
      </c>
      <c r="S13" s="11"/>
      <c r="T13" s="37">
        <v>11</v>
      </c>
      <c r="U13" s="11">
        <v>0.95783067884120887</v>
      </c>
      <c r="V13" s="11">
        <v>1.6140758446815846</v>
      </c>
      <c r="W13" s="11">
        <v>0.4769126222626317</v>
      </c>
      <c r="X13" s="11">
        <v>0.95460884676916735</v>
      </c>
      <c r="Y13" s="11">
        <v>1.0259157117495794</v>
      </c>
      <c r="Z13" s="11">
        <v>0.9370269302698192</v>
      </c>
      <c r="AA13" s="19">
        <v>0.99439510576233181</v>
      </c>
      <c r="AB13" s="19">
        <v>0.13529770659943591</v>
      </c>
    </row>
    <row r="14" spans="1:28" x14ac:dyDescent="0.25">
      <c r="A14" s="1">
        <v>12</v>
      </c>
      <c r="B14" s="11">
        <v>0.88838323800643582</v>
      </c>
      <c r="C14" s="11">
        <v>0.75612611578843858</v>
      </c>
      <c r="D14" s="11">
        <v>1.2814543057404182</v>
      </c>
      <c r="E14" s="11">
        <v>1.0331835253837991</v>
      </c>
      <c r="F14" s="11">
        <v>0.95432281540140351</v>
      </c>
      <c r="G14" s="19">
        <v>0.98269400006409902</v>
      </c>
      <c r="H14" s="19">
        <v>7.8189350312949282E-2</v>
      </c>
      <c r="I14" s="11"/>
      <c r="J14" s="37">
        <v>12</v>
      </c>
      <c r="K14" s="11">
        <v>0.95368521103202131</v>
      </c>
      <c r="L14" s="11">
        <v>1.3781435842444609</v>
      </c>
      <c r="M14" s="11">
        <v>0.50577201460283749</v>
      </c>
      <c r="N14" s="11">
        <v>0.92029935198807755</v>
      </c>
      <c r="O14" s="11">
        <v>1.174762017208276</v>
      </c>
      <c r="P14" s="11">
        <v>0.90995736205232192</v>
      </c>
      <c r="Q14" s="19">
        <v>0.97376992352133251</v>
      </c>
      <c r="R14" s="19">
        <v>0.10932526172701325</v>
      </c>
      <c r="S14" s="11"/>
      <c r="T14" s="37">
        <v>12</v>
      </c>
      <c r="U14" s="11">
        <v>0.95101843210564263</v>
      </c>
      <c r="V14" s="11">
        <v>1.6184112839600218</v>
      </c>
      <c r="W14" s="11">
        <v>0.47507405572870348</v>
      </c>
      <c r="X14" s="11">
        <v>0.98586369103590643</v>
      </c>
      <c r="Y14" s="11">
        <v>1.0303300615095528</v>
      </c>
      <c r="Z14" s="11">
        <v>0.93394333334840063</v>
      </c>
      <c r="AA14" s="19">
        <v>0.99910680961470477</v>
      </c>
      <c r="AB14" s="19">
        <v>0.13600014311967742</v>
      </c>
    </row>
    <row r="15" spans="1:28" x14ac:dyDescent="0.25">
      <c r="A15" s="1">
        <v>13</v>
      </c>
      <c r="B15" s="11">
        <v>0.89242361139056692</v>
      </c>
      <c r="C15" s="11">
        <v>0.74956424438334768</v>
      </c>
      <c r="D15" s="11">
        <v>1.278546697097358</v>
      </c>
      <c r="E15" s="11">
        <v>1.0292892123352355</v>
      </c>
      <c r="F15" s="11">
        <v>0.93852982072770574</v>
      </c>
      <c r="G15" s="19">
        <v>0.97767071718684273</v>
      </c>
      <c r="H15" s="19">
        <v>7.8491392161336035E-2</v>
      </c>
      <c r="I15" s="11"/>
      <c r="J15" s="37">
        <v>13</v>
      </c>
      <c r="K15" s="11">
        <v>0.93465984803414337</v>
      </c>
      <c r="L15" s="11">
        <v>1.3825363493643086</v>
      </c>
      <c r="M15" s="11">
        <v>0.49033995071730913</v>
      </c>
      <c r="N15" s="11">
        <v>0.91621388057126196</v>
      </c>
      <c r="O15" s="11">
        <v>1.1644626024048774</v>
      </c>
      <c r="P15" s="11">
        <v>0.88963718321518881</v>
      </c>
      <c r="Q15" s="19">
        <v>0.96297496905118152</v>
      </c>
      <c r="R15" s="19">
        <v>0.11160192838655901</v>
      </c>
      <c r="S15" s="11"/>
      <c r="T15" s="37">
        <v>13</v>
      </c>
      <c r="U15" s="11">
        <v>0.94776630663180716</v>
      </c>
      <c r="V15" s="11">
        <v>1.58293091895222</v>
      </c>
      <c r="W15" s="11">
        <v>0.4735236359898502</v>
      </c>
      <c r="X15" s="11">
        <v>0.96349202315902216</v>
      </c>
      <c r="Y15" s="11">
        <v>1.0223435539900434</v>
      </c>
      <c r="Z15" s="11">
        <v>0.9388127482803158</v>
      </c>
      <c r="AA15" s="19">
        <v>0.98814486450054317</v>
      </c>
      <c r="AB15" s="19">
        <v>0.13170324997881722</v>
      </c>
    </row>
    <row r="16" spans="1:28" x14ac:dyDescent="0.25">
      <c r="A16" s="1">
        <v>14</v>
      </c>
      <c r="B16" s="11">
        <v>0.89965405143706911</v>
      </c>
      <c r="C16" s="11">
        <v>0.74488906994795279</v>
      </c>
      <c r="D16" s="11">
        <v>1.2718312843614703</v>
      </c>
      <c r="E16" s="11">
        <v>1.024359333028775</v>
      </c>
      <c r="F16" s="11">
        <v>0.96212842387651698</v>
      </c>
      <c r="G16" s="19">
        <v>0.98057243253035686</v>
      </c>
      <c r="H16" s="19">
        <v>7.7248592136651015E-2</v>
      </c>
      <c r="I16" s="11"/>
      <c r="J16" s="37">
        <v>14</v>
      </c>
      <c r="K16" s="11">
        <v>0.94741915880501582</v>
      </c>
      <c r="L16" s="11">
        <v>1.3950404146825701</v>
      </c>
      <c r="M16" s="11">
        <v>0.49842848737767464</v>
      </c>
      <c r="N16" s="11">
        <v>0.96325157813604512</v>
      </c>
      <c r="O16" s="11">
        <v>1.184563550500918</v>
      </c>
      <c r="P16" s="11">
        <v>0.89934161086593434</v>
      </c>
      <c r="Q16" s="19">
        <v>0.98134080006135982</v>
      </c>
      <c r="R16" s="19">
        <v>0.11228101203621442</v>
      </c>
      <c r="S16" s="11"/>
      <c r="T16" s="37">
        <v>14</v>
      </c>
      <c r="U16" s="11">
        <v>0.95293341292269151</v>
      </c>
      <c r="V16" s="11">
        <v>1.6296457724157198</v>
      </c>
      <c r="W16" s="11">
        <v>0.4705867093876081</v>
      </c>
      <c r="X16" s="11">
        <v>0.98039602058350528</v>
      </c>
      <c r="Y16" s="11">
        <v>1.0205716009625967</v>
      </c>
      <c r="Z16" s="11">
        <v>0.94046859446576991</v>
      </c>
      <c r="AA16" s="19">
        <v>0.99910035178964851</v>
      </c>
      <c r="AB16" s="19">
        <v>0.13776934563043011</v>
      </c>
    </row>
    <row r="17" spans="1:28" x14ac:dyDescent="0.25">
      <c r="A17" s="1">
        <v>15</v>
      </c>
      <c r="B17" s="11">
        <v>0.90479394269679414</v>
      </c>
      <c r="C17" s="11">
        <v>0.74701566455508561</v>
      </c>
      <c r="D17" s="11">
        <v>1.2608242763447985</v>
      </c>
      <c r="E17" s="11">
        <v>1.0554579621385427</v>
      </c>
      <c r="F17" s="11">
        <v>0.97403198558239634</v>
      </c>
      <c r="G17" s="19">
        <v>0.98842476626352338</v>
      </c>
      <c r="H17" s="19">
        <v>7.5940651462993863E-2</v>
      </c>
      <c r="I17" s="11"/>
      <c r="J17" s="37">
        <v>15</v>
      </c>
      <c r="K17" s="11">
        <v>0.93427737514432829</v>
      </c>
      <c r="L17" s="11">
        <v>1.3809638368014479</v>
      </c>
      <c r="M17" s="11">
        <v>0.50040204853040426</v>
      </c>
      <c r="N17" s="11">
        <v>0.95068492912551872</v>
      </c>
      <c r="O17" s="11">
        <v>1.189788067818113</v>
      </c>
      <c r="P17" s="11">
        <v>0.89330872425620855</v>
      </c>
      <c r="Q17" s="19">
        <v>0.97490416361266996</v>
      </c>
      <c r="R17" s="19">
        <v>0.11119386607263747</v>
      </c>
      <c r="S17" s="11"/>
      <c r="T17" s="37">
        <v>15</v>
      </c>
      <c r="U17" s="11">
        <v>0.93336806891180946</v>
      </c>
      <c r="V17" s="11">
        <v>1.6066418839180998</v>
      </c>
      <c r="W17" s="11">
        <v>0.47277585505265624</v>
      </c>
      <c r="X17" s="11">
        <v>0.95545048833870816</v>
      </c>
      <c r="Y17" s="11">
        <v>1.0166058893184111</v>
      </c>
      <c r="Z17" s="11">
        <v>0.92999364119404038</v>
      </c>
      <c r="AA17" s="19">
        <v>0.98580597112228752</v>
      </c>
      <c r="AB17" s="19">
        <v>0.13502797762229338</v>
      </c>
    </row>
    <row r="18" spans="1:28" x14ac:dyDescent="0.25">
      <c r="A18" s="1">
        <v>16</v>
      </c>
      <c r="B18" s="11">
        <v>0.88963629809975298</v>
      </c>
      <c r="C18" s="11">
        <v>0.74986622819356441</v>
      </c>
      <c r="D18" s="11">
        <v>1.2779052672952746</v>
      </c>
      <c r="E18" s="11">
        <v>1.0498247289055307</v>
      </c>
      <c r="F18" s="11">
        <v>0.95697918443324048</v>
      </c>
      <c r="G18" s="19">
        <v>0.98484234138547266</v>
      </c>
      <c r="H18" s="19">
        <v>7.8781446850096401E-2</v>
      </c>
      <c r="I18" s="11"/>
      <c r="J18" s="37">
        <v>16</v>
      </c>
      <c r="K18" s="11">
        <v>0.94677614151066447</v>
      </c>
      <c r="L18" s="11">
        <v>1.3779489077945113</v>
      </c>
      <c r="M18" s="11">
        <v>0.50182392089462102</v>
      </c>
      <c r="N18" s="11">
        <v>0.95809704458512224</v>
      </c>
      <c r="O18" s="11">
        <v>1.1491238438400626</v>
      </c>
      <c r="P18" s="11">
        <v>0.88734103605036341</v>
      </c>
      <c r="Q18" s="19">
        <v>0.9701851491125576</v>
      </c>
      <c r="R18" s="19">
        <v>0.10868019221040559</v>
      </c>
      <c r="S18" s="11"/>
      <c r="T18" s="37">
        <v>16</v>
      </c>
      <c r="U18" s="11">
        <v>0.96425244674283161</v>
      </c>
      <c r="V18" s="11">
        <v>1.6121704384873907</v>
      </c>
      <c r="W18" s="11">
        <v>0.46705812184373774</v>
      </c>
      <c r="X18" s="11">
        <v>0.95614088339893144</v>
      </c>
      <c r="Y18" s="11">
        <v>1.0273062403862105</v>
      </c>
      <c r="Z18" s="11">
        <v>0.91924471062523305</v>
      </c>
      <c r="AA18" s="19">
        <v>0.99102880691405593</v>
      </c>
      <c r="AB18" s="19">
        <v>0.13629679162046704</v>
      </c>
    </row>
    <row r="19" spans="1:28" x14ac:dyDescent="0.25">
      <c r="A19" s="1">
        <v>17</v>
      </c>
      <c r="B19" s="11">
        <v>0.89234907129065533</v>
      </c>
      <c r="C19" s="11">
        <v>0.74510697084705735</v>
      </c>
      <c r="D19" s="11">
        <v>1.2705050031015901</v>
      </c>
      <c r="E19" s="11">
        <v>1.0313854740026194</v>
      </c>
      <c r="F19" s="11">
        <v>0.98041113761222465</v>
      </c>
      <c r="G19" s="19">
        <v>0.98395153137082936</v>
      </c>
      <c r="H19" s="19">
        <v>7.7411404908333162E-2</v>
      </c>
      <c r="I19" s="11"/>
      <c r="J19" s="37">
        <v>17</v>
      </c>
      <c r="K19" s="11">
        <v>0.93749025636604844</v>
      </c>
      <c r="L19" s="11">
        <v>1.3941281752424728</v>
      </c>
      <c r="M19" s="11">
        <v>0.50546829351051115</v>
      </c>
      <c r="N19" s="11">
        <v>0.90910100831269514</v>
      </c>
      <c r="O19" s="11">
        <v>1.1760683422381917</v>
      </c>
      <c r="P19" s="11">
        <v>0.88938955499210115</v>
      </c>
      <c r="Q19" s="19">
        <v>0.96860760511033683</v>
      </c>
      <c r="R19" s="19">
        <v>0.11172766479806266</v>
      </c>
      <c r="S19" s="11"/>
      <c r="T19" s="37">
        <v>17</v>
      </c>
      <c r="U19" s="11">
        <v>0.96420374779524654</v>
      </c>
      <c r="V19" s="11">
        <v>1.6215386938115441</v>
      </c>
      <c r="W19" s="11">
        <v>0.47665810519330792</v>
      </c>
      <c r="X19" s="11">
        <v>0.94200888106112202</v>
      </c>
      <c r="Y19" s="11">
        <v>1.0120450796949807</v>
      </c>
      <c r="Z19" s="11">
        <v>0.93739172716195551</v>
      </c>
      <c r="AA19" s="19">
        <v>0.99230770578635952</v>
      </c>
      <c r="AB19" s="19">
        <v>0.13627497525871821</v>
      </c>
    </row>
    <row r="20" spans="1:28" x14ac:dyDescent="0.25">
      <c r="A20" s="1">
        <v>18</v>
      </c>
      <c r="B20" s="11">
        <v>0.88720829260895473</v>
      </c>
      <c r="C20" s="11">
        <v>0.75556225519087461</v>
      </c>
      <c r="D20" s="11">
        <v>1.2770018590854932</v>
      </c>
      <c r="E20" s="11">
        <v>1.0483869549503602</v>
      </c>
      <c r="F20" s="11">
        <v>0.9613361338814076</v>
      </c>
      <c r="G20" s="19">
        <v>0.98589909914341811</v>
      </c>
      <c r="H20" s="19">
        <v>7.7985594877040432E-2</v>
      </c>
      <c r="I20" s="11"/>
      <c r="J20" s="37">
        <v>18</v>
      </c>
      <c r="K20" s="11">
        <v>0.94196864711033579</v>
      </c>
      <c r="L20" s="11">
        <v>1.3665982450247982</v>
      </c>
      <c r="M20" s="11">
        <v>0.50535318180560118</v>
      </c>
      <c r="N20" s="11">
        <v>0.94109725359364549</v>
      </c>
      <c r="O20" s="11">
        <v>1.1670605460998202</v>
      </c>
      <c r="P20" s="11">
        <v>0.89263173045470479</v>
      </c>
      <c r="Q20" s="19">
        <v>0.96911826734815099</v>
      </c>
      <c r="R20" s="19">
        <v>0.10796372878018379</v>
      </c>
      <c r="S20" s="11"/>
      <c r="T20" s="37">
        <v>18</v>
      </c>
      <c r="U20" s="11">
        <v>0.94477127888909129</v>
      </c>
      <c r="V20" s="11">
        <v>1.5930573536618733</v>
      </c>
      <c r="W20" s="11">
        <v>0.47590031328768989</v>
      </c>
      <c r="X20" s="11">
        <v>0.94006927487255676</v>
      </c>
      <c r="Y20" s="11">
        <v>1.0274753804829204</v>
      </c>
      <c r="Z20" s="11">
        <v>0.92908473481010367</v>
      </c>
      <c r="AA20" s="19">
        <v>0.98505972266737263</v>
      </c>
      <c r="AB20" s="19">
        <v>0.13307099294102734</v>
      </c>
    </row>
    <row r="21" spans="1:28" x14ac:dyDescent="0.25">
      <c r="A21" s="1">
        <v>19</v>
      </c>
      <c r="B21" s="11">
        <v>0.90111171496964038</v>
      </c>
      <c r="C21" s="11">
        <v>0.74703548682898402</v>
      </c>
      <c r="D21" s="11">
        <v>1.2658462612257797</v>
      </c>
      <c r="E21" s="11">
        <v>1.0441934056037494</v>
      </c>
      <c r="F21" s="11">
        <v>0.97535517412209549</v>
      </c>
      <c r="G21" s="19">
        <v>0.98670840855004993</v>
      </c>
      <c r="H21" s="19">
        <v>7.6451622604851638E-2</v>
      </c>
      <c r="I21" s="11"/>
      <c r="J21" s="37">
        <v>19</v>
      </c>
      <c r="K21" s="11">
        <v>0.95942999091832493</v>
      </c>
      <c r="L21" s="11">
        <v>1.3694323187274364</v>
      </c>
      <c r="M21" s="11">
        <v>0.5048536619007099</v>
      </c>
      <c r="N21" s="11">
        <v>0.93908314586086461</v>
      </c>
      <c r="O21" s="11">
        <v>1.1613541093965023</v>
      </c>
      <c r="P21" s="11">
        <v>0.89538865429640369</v>
      </c>
      <c r="Q21" s="19">
        <v>0.97159031351670688</v>
      </c>
      <c r="R21" s="19">
        <v>0.10790208312801533</v>
      </c>
      <c r="S21" s="11"/>
      <c r="T21" s="37">
        <v>19</v>
      </c>
      <c r="U21" s="11">
        <v>0.95351416221741825</v>
      </c>
      <c r="V21" s="11">
        <v>1.6189346320111848</v>
      </c>
      <c r="W21" s="11">
        <v>0.47385822121943777</v>
      </c>
      <c r="X21" s="11">
        <v>0.95104508973295743</v>
      </c>
      <c r="Y21" s="11">
        <v>1.0102690193475643</v>
      </c>
      <c r="Z21" s="11">
        <v>0.93320677806740215</v>
      </c>
      <c r="AA21" s="19">
        <v>0.99013798376599416</v>
      </c>
      <c r="AB21" s="19">
        <v>0.1362642446686356</v>
      </c>
    </row>
    <row r="22" spans="1:28" x14ac:dyDescent="0.25">
      <c r="A22" s="1">
        <v>20</v>
      </c>
      <c r="B22" s="11">
        <v>0.87484824708267017</v>
      </c>
      <c r="C22" s="11">
        <v>0.74489453118508642</v>
      </c>
      <c r="D22" s="11">
        <v>1.2724437172446683</v>
      </c>
      <c r="E22" s="11">
        <v>1.0396549547185561</v>
      </c>
      <c r="F22" s="11">
        <v>0.98162191500643747</v>
      </c>
      <c r="G22" s="19">
        <v>0.98269267304748364</v>
      </c>
      <c r="H22" s="19">
        <v>7.8836512392217367E-2</v>
      </c>
      <c r="I22" s="11"/>
      <c r="J22" s="37">
        <v>20</v>
      </c>
      <c r="K22" s="11">
        <v>0.93739503136924751</v>
      </c>
      <c r="L22" s="11">
        <v>1.3679334087151305</v>
      </c>
      <c r="M22" s="11">
        <v>0.51142568739536742</v>
      </c>
      <c r="N22" s="11">
        <v>0.91554819074880289</v>
      </c>
      <c r="O22" s="11">
        <v>1.159351113593031</v>
      </c>
      <c r="P22" s="11">
        <v>0.90683276084980424</v>
      </c>
      <c r="Q22" s="19">
        <v>0.96641436544523052</v>
      </c>
      <c r="R22" s="19">
        <v>0.1070353375100969</v>
      </c>
      <c r="S22" s="11"/>
      <c r="T22" s="37">
        <v>20</v>
      </c>
      <c r="U22" s="11">
        <v>0.93637237056032985</v>
      </c>
      <c r="V22" s="11">
        <v>1.6116648314318189</v>
      </c>
      <c r="W22" s="11">
        <v>0.46889601010538906</v>
      </c>
      <c r="X22" s="11">
        <v>0.93973374369866791</v>
      </c>
      <c r="Y22" s="11">
        <v>1.01118300717868</v>
      </c>
      <c r="Z22" s="11">
        <v>0.93672713134766017</v>
      </c>
      <c r="AA22" s="19">
        <v>0.98409618238709096</v>
      </c>
      <c r="AB22" s="19">
        <v>0.13606541911463099</v>
      </c>
    </row>
    <row r="23" spans="1:28" x14ac:dyDescent="0.25">
      <c r="A23" s="1">
        <v>21</v>
      </c>
      <c r="B23" s="11">
        <v>0.88242581863421243</v>
      </c>
      <c r="C23" s="11">
        <v>0.75588759774923031</v>
      </c>
      <c r="D23" s="11">
        <v>1.2539733985147719</v>
      </c>
      <c r="E23" s="11">
        <v>1.0520013227415568</v>
      </c>
      <c r="F23" s="11">
        <v>0.96843256059472949</v>
      </c>
      <c r="G23" s="19">
        <v>0.98254413964690013</v>
      </c>
      <c r="H23" s="19">
        <v>7.4858305004525422E-2</v>
      </c>
      <c r="I23" s="11"/>
      <c r="J23" s="37">
        <v>21</v>
      </c>
      <c r="K23" s="11">
        <v>0.94253810141579453</v>
      </c>
      <c r="L23" s="11">
        <v>1.3706495263603919</v>
      </c>
      <c r="M23" s="11">
        <v>0.51044150010419254</v>
      </c>
      <c r="N23" s="11">
        <v>0.91484494093778868</v>
      </c>
      <c r="O23" s="11">
        <v>1.1328399801799871</v>
      </c>
      <c r="P23" s="11">
        <v>0.89441688193861735</v>
      </c>
      <c r="Q23" s="19">
        <v>0.96095515515612873</v>
      </c>
      <c r="R23" s="19">
        <v>0.10636012016111124</v>
      </c>
      <c r="S23" s="11"/>
      <c r="T23" s="37">
        <v>21</v>
      </c>
      <c r="U23" s="11">
        <v>0.93628896911468229</v>
      </c>
      <c r="V23" s="11">
        <v>1.6068129497957593</v>
      </c>
      <c r="W23" s="11">
        <v>0.47592315427632959</v>
      </c>
      <c r="X23" s="11">
        <v>0.9238198816602583</v>
      </c>
      <c r="Y23" s="11">
        <v>1.0194557671791464</v>
      </c>
      <c r="Z23" s="11">
        <v>0.92201735768851112</v>
      </c>
      <c r="AA23" s="19">
        <v>0.98071967995244791</v>
      </c>
      <c r="AB23" s="19">
        <v>0.13508952145828482</v>
      </c>
    </row>
    <row r="24" spans="1:28" x14ac:dyDescent="0.25">
      <c r="A24" s="1">
        <v>22</v>
      </c>
      <c r="B24" s="11">
        <v>0.90125171924921554</v>
      </c>
      <c r="C24" s="11">
        <v>0.74377859254016498</v>
      </c>
      <c r="D24" s="11">
        <v>1.2601725960436896</v>
      </c>
      <c r="E24" s="11">
        <v>1.0481753198649872</v>
      </c>
      <c r="F24" s="11">
        <v>0.96902625823217114</v>
      </c>
      <c r="G24" s="19">
        <v>0.9844808971860457</v>
      </c>
      <c r="H24" s="19">
        <v>7.6201426151087451E-2</v>
      </c>
      <c r="I24" s="11"/>
      <c r="J24" s="37">
        <v>22</v>
      </c>
      <c r="K24" s="11">
        <v>0.94300624239073982</v>
      </c>
      <c r="L24" s="11">
        <v>1.3650637152659713</v>
      </c>
      <c r="M24" s="11">
        <v>0.51417440542871273</v>
      </c>
      <c r="N24" s="11">
        <v>0.90233683391440422</v>
      </c>
      <c r="O24" s="11">
        <v>1.1533205515277407</v>
      </c>
      <c r="P24" s="11">
        <v>0.90099036199044114</v>
      </c>
      <c r="Q24" s="19">
        <v>0.963148685086335</v>
      </c>
      <c r="R24" s="19">
        <v>0.10635976558034088</v>
      </c>
      <c r="S24" s="11"/>
      <c r="T24" s="37">
        <v>22</v>
      </c>
      <c r="U24" s="11">
        <v>0.9385111226005991</v>
      </c>
      <c r="V24" s="11">
        <v>1.6068045008539882</v>
      </c>
      <c r="W24" s="11">
        <v>0.47361704732064347</v>
      </c>
      <c r="X24" s="11">
        <v>0.94455526244690824</v>
      </c>
      <c r="Y24" s="11">
        <v>1.0419708989396592</v>
      </c>
      <c r="Z24" s="11">
        <v>0.91374458446573092</v>
      </c>
      <c r="AA24" s="19">
        <v>0.98653390277125486</v>
      </c>
      <c r="AB24" s="19">
        <v>0.13542723082009897</v>
      </c>
    </row>
    <row r="25" spans="1:28" x14ac:dyDescent="0.25">
      <c r="A25" s="1">
        <v>23</v>
      </c>
      <c r="B25" s="11">
        <v>0.87873679516948544</v>
      </c>
      <c r="C25" s="11">
        <v>0.74054220119902703</v>
      </c>
      <c r="D25" s="11">
        <v>1.2554393425993848</v>
      </c>
      <c r="E25" s="11">
        <v>1.0359856919618708</v>
      </c>
      <c r="F25" s="11">
        <v>0.97300970871336723</v>
      </c>
      <c r="G25" s="19">
        <v>0.97674274792862703</v>
      </c>
      <c r="H25" s="19">
        <v>7.6574491557482666E-2</v>
      </c>
      <c r="I25" s="11"/>
      <c r="J25" s="37">
        <v>23</v>
      </c>
      <c r="K25" s="11">
        <v>0.92369654750956698</v>
      </c>
      <c r="L25" s="11">
        <v>1.3609180532722966</v>
      </c>
      <c r="M25" s="11">
        <v>0.51069481460449206</v>
      </c>
      <c r="N25" s="11">
        <v>0.91925729157804459</v>
      </c>
      <c r="O25" s="11">
        <v>1.1467627467614028</v>
      </c>
      <c r="P25" s="11">
        <v>0.88273513700353878</v>
      </c>
      <c r="Q25" s="19">
        <v>0.95734409845489032</v>
      </c>
      <c r="R25" s="19">
        <v>0.10624868675905337</v>
      </c>
      <c r="S25" s="11"/>
      <c r="T25" s="37">
        <v>23</v>
      </c>
      <c r="U25" s="11">
        <v>0.93660409715510762</v>
      </c>
      <c r="V25" s="11">
        <v>1.5840222655057599</v>
      </c>
      <c r="W25" s="11">
        <v>0.47155829003071564</v>
      </c>
      <c r="X25" s="11">
        <v>0.97187480109340396</v>
      </c>
      <c r="Y25" s="11">
        <v>1.0117196067940879</v>
      </c>
      <c r="Z25" s="11">
        <v>0.93334923697195837</v>
      </c>
      <c r="AA25" s="19">
        <v>0.98485471625850562</v>
      </c>
      <c r="AB25" s="19">
        <v>0.13211380935798014</v>
      </c>
    </row>
    <row r="26" spans="1:28" x14ac:dyDescent="0.25">
      <c r="A26" s="1">
        <v>24</v>
      </c>
      <c r="B26" s="11">
        <v>0.89484410578789664</v>
      </c>
      <c r="C26" s="11">
        <v>0.74428970437366526</v>
      </c>
      <c r="D26" s="11">
        <v>1.255701004938818</v>
      </c>
      <c r="E26" s="11">
        <v>1.03049245341139</v>
      </c>
      <c r="F26" s="11">
        <v>0.96901584191530843</v>
      </c>
      <c r="G26" s="19">
        <v>0.9788686220854157</v>
      </c>
      <c r="H26" s="19">
        <v>7.5229157487770329E-2</v>
      </c>
      <c r="I26" s="11"/>
      <c r="J26" s="37">
        <v>24</v>
      </c>
      <c r="K26" s="11">
        <v>0.94298906056297416</v>
      </c>
      <c r="L26" s="11">
        <v>1.3757930305960981</v>
      </c>
      <c r="M26" s="11">
        <v>0.50673964119017423</v>
      </c>
      <c r="N26" s="11">
        <v>0.91001486701061551</v>
      </c>
      <c r="O26" s="11">
        <v>1.1301896693800355</v>
      </c>
      <c r="P26" s="11">
        <v>0.88307171047607158</v>
      </c>
      <c r="Q26" s="19">
        <v>0.95813299653599504</v>
      </c>
      <c r="R26" s="19">
        <v>0.1074939602724974</v>
      </c>
      <c r="S26" s="11"/>
      <c r="T26" s="37">
        <v>24</v>
      </c>
      <c r="U26" s="11">
        <v>0.93882110767356852</v>
      </c>
      <c r="V26" s="11">
        <v>1.5937951927966341</v>
      </c>
      <c r="W26" s="11">
        <v>0.47322635413546882</v>
      </c>
      <c r="X26" s="11">
        <v>0.90916593240102517</v>
      </c>
      <c r="Y26" s="11">
        <v>1.0268163735557028</v>
      </c>
      <c r="Z26" s="11">
        <v>0.92462375006960584</v>
      </c>
      <c r="AA26" s="19">
        <v>0.97774145177200078</v>
      </c>
      <c r="AB26" s="19">
        <v>0.13390553560850335</v>
      </c>
    </row>
    <row r="27" spans="1:28" x14ac:dyDescent="0.25">
      <c r="A27" s="1">
        <v>25</v>
      </c>
      <c r="B27" s="11">
        <v>0.88114658378965471</v>
      </c>
      <c r="C27" s="11">
        <v>0.74130151202894012</v>
      </c>
      <c r="D27" s="11">
        <v>1.2341404055147027</v>
      </c>
      <c r="E27" s="11">
        <v>1.0103082368108285</v>
      </c>
      <c r="F27" s="11">
        <v>0.96398152693254602</v>
      </c>
      <c r="G27" s="19">
        <v>0.96617565301533437</v>
      </c>
      <c r="H27" s="19">
        <v>7.2541279178557683E-2</v>
      </c>
      <c r="I27" s="11"/>
      <c r="J27" s="37">
        <v>25</v>
      </c>
      <c r="K27" s="11">
        <v>0.9267694999607804</v>
      </c>
      <c r="L27" s="11">
        <v>1.3705000938088947</v>
      </c>
      <c r="M27" s="11">
        <v>0.50809067463138091</v>
      </c>
      <c r="N27" s="11">
        <v>0.90070606532325803</v>
      </c>
      <c r="O27" s="11">
        <v>1.1018751035301595</v>
      </c>
      <c r="P27" s="11">
        <v>0.88672805019096257</v>
      </c>
      <c r="Q27" s="19">
        <v>0.949111581240906</v>
      </c>
      <c r="R27" s="19">
        <v>0.10569063606249472</v>
      </c>
      <c r="S27" s="11"/>
      <c r="T27" s="37">
        <v>25</v>
      </c>
      <c r="U27" s="11">
        <v>0.93951888013423956</v>
      </c>
      <c r="V27" s="11">
        <v>1.5797200206392232</v>
      </c>
      <c r="W27" s="11">
        <v>0.47087941489035295</v>
      </c>
      <c r="X27" s="11">
        <v>0.94223630889665588</v>
      </c>
      <c r="Y27" s="11">
        <v>1.0186724826016018</v>
      </c>
      <c r="Z27" s="11">
        <v>0.91204886968130983</v>
      </c>
      <c r="AA27" s="19">
        <v>0.97717932947389707</v>
      </c>
      <c r="AB27" s="19">
        <v>0.13207719446281882</v>
      </c>
    </row>
    <row r="28" spans="1:28" x14ac:dyDescent="0.25">
      <c r="A28" s="1">
        <v>26</v>
      </c>
      <c r="B28" s="11">
        <v>0.88592850465246542</v>
      </c>
      <c r="C28" s="11">
        <v>0.73431481379868069</v>
      </c>
      <c r="D28" s="11">
        <v>1.2556406765069195</v>
      </c>
      <c r="E28" s="11">
        <v>1.0242336432737185</v>
      </c>
      <c r="F28" s="11">
        <v>0.9691542333557025</v>
      </c>
      <c r="G28" s="19">
        <v>0.97385437431749744</v>
      </c>
      <c r="H28" s="19">
        <v>7.6700415064616584E-2</v>
      </c>
      <c r="I28" s="11"/>
      <c r="J28" s="37">
        <v>26</v>
      </c>
      <c r="K28" s="11">
        <v>0.93406775792358798</v>
      </c>
      <c r="L28" s="11">
        <v>1.3651036425451932</v>
      </c>
      <c r="M28" s="11">
        <v>0.50652792998657004</v>
      </c>
      <c r="N28" s="11">
        <v>0.90626715646905998</v>
      </c>
      <c r="O28" s="11">
        <v>1.1091783133148612</v>
      </c>
      <c r="P28" s="11">
        <v>0.89522818201170606</v>
      </c>
      <c r="Q28" s="19">
        <v>0.9527288303751632</v>
      </c>
      <c r="R28" s="19">
        <v>0.10533516839928082</v>
      </c>
      <c r="S28" s="11"/>
      <c r="T28" s="37">
        <v>26</v>
      </c>
      <c r="U28" s="11">
        <v>0.95068383320640293</v>
      </c>
      <c r="V28" s="11">
        <v>1.565406235059547</v>
      </c>
      <c r="W28" s="11">
        <v>0.47111605901207176</v>
      </c>
      <c r="X28" s="11">
        <v>0.93174863382213968</v>
      </c>
      <c r="Y28" s="11">
        <v>1.0292995992451444</v>
      </c>
      <c r="Z28" s="11">
        <v>0.9041295367421156</v>
      </c>
      <c r="AA28" s="19">
        <v>0.97539731618123682</v>
      </c>
      <c r="AB28" s="19">
        <v>0.13048101467967838</v>
      </c>
    </row>
    <row r="29" spans="1:28" x14ac:dyDescent="0.25">
      <c r="A29" s="1">
        <v>27</v>
      </c>
      <c r="B29" s="11">
        <v>0.88961581627361208</v>
      </c>
      <c r="C29" s="11">
        <v>0.73040213936167564</v>
      </c>
      <c r="D29" s="11">
        <v>1.2286100125678865</v>
      </c>
      <c r="E29" s="11">
        <v>1.0182561302655391</v>
      </c>
      <c r="F29" s="11">
        <v>0.95156588476211301</v>
      </c>
      <c r="G29" s="19">
        <v>0.96368999664616517</v>
      </c>
      <c r="H29" s="19">
        <v>7.2997885015215203E-2</v>
      </c>
      <c r="I29" s="11"/>
      <c r="J29" s="37">
        <v>27</v>
      </c>
      <c r="K29" s="11">
        <v>0.91897727099908144</v>
      </c>
      <c r="L29" s="11">
        <v>1.3604372998299481</v>
      </c>
      <c r="M29" s="11">
        <v>0.50457774299603253</v>
      </c>
      <c r="N29" s="11">
        <v>0.90991868575678014</v>
      </c>
      <c r="O29" s="11">
        <v>1.0860216443010251</v>
      </c>
      <c r="P29" s="11">
        <v>0.88041648411716089</v>
      </c>
      <c r="Q29" s="19">
        <v>0.94339152133333803</v>
      </c>
      <c r="R29" s="19">
        <v>0.10441775166390004</v>
      </c>
      <c r="S29" s="11"/>
      <c r="T29" s="37">
        <v>27</v>
      </c>
      <c r="U29" s="11">
        <v>0.94782594559574496</v>
      </c>
      <c r="V29" s="11">
        <v>1.5899466438789955</v>
      </c>
      <c r="W29" s="11">
        <v>0.47262527464882098</v>
      </c>
      <c r="X29" s="11">
        <v>0.89403769106792896</v>
      </c>
      <c r="Y29" s="11">
        <v>1.0119709834146946</v>
      </c>
      <c r="Z29" s="11">
        <v>0.91139127138967235</v>
      </c>
      <c r="AA29" s="19">
        <v>0.9712996349993096</v>
      </c>
      <c r="AB29" s="19">
        <v>0.13366249286431739</v>
      </c>
    </row>
    <row r="30" spans="1:28" x14ac:dyDescent="0.25">
      <c r="A30" s="1">
        <v>28</v>
      </c>
      <c r="B30" s="11">
        <v>0.89535729784209639</v>
      </c>
      <c r="C30" s="11">
        <v>0.72983888188207313</v>
      </c>
      <c r="D30" s="11">
        <v>1.2538952146107307</v>
      </c>
      <c r="E30" s="11">
        <v>1.0158097567047872</v>
      </c>
      <c r="F30" s="11">
        <v>0.96838224454538147</v>
      </c>
      <c r="G30" s="19">
        <v>0.97265667911701392</v>
      </c>
      <c r="H30" s="19">
        <v>7.6396662163308537E-2</v>
      </c>
      <c r="I30" s="11"/>
      <c r="J30" s="37">
        <v>28</v>
      </c>
      <c r="K30" s="11">
        <v>0.92707366389685775</v>
      </c>
      <c r="L30" s="11">
        <v>1.3893119091106225</v>
      </c>
      <c r="M30" s="11">
        <v>0.50181803608381415</v>
      </c>
      <c r="N30" s="11">
        <v>0.94184606342658439</v>
      </c>
      <c r="O30" s="11">
        <v>1.1434483768054833</v>
      </c>
      <c r="P30" s="11">
        <v>0.88323866105482784</v>
      </c>
      <c r="Q30" s="19">
        <v>0.96445611839636503</v>
      </c>
      <c r="R30" s="19">
        <v>0.109934273867368</v>
      </c>
      <c r="S30" s="11"/>
      <c r="T30" s="37">
        <v>28</v>
      </c>
      <c r="U30" s="11">
        <v>0.94661293261677992</v>
      </c>
      <c r="V30" s="11">
        <v>1.6016768517939248</v>
      </c>
      <c r="W30" s="11">
        <v>0.47703369120175454</v>
      </c>
      <c r="X30" s="11">
        <v>0.91617449714863486</v>
      </c>
      <c r="Y30" s="11">
        <v>1.0074182311585</v>
      </c>
      <c r="Z30" s="11">
        <v>0.90867768564038609</v>
      </c>
      <c r="AA30" s="19">
        <v>0.97626564825999684</v>
      </c>
      <c r="AB30" s="19">
        <v>0.13441235956657802</v>
      </c>
    </row>
    <row r="31" spans="1:28" x14ac:dyDescent="0.25">
      <c r="A31" s="1">
        <v>29</v>
      </c>
      <c r="B31" s="11">
        <v>0.88250896267977152</v>
      </c>
      <c r="C31" s="11">
        <v>0.74559317186632512</v>
      </c>
      <c r="D31" s="11">
        <v>1.2478277801022517</v>
      </c>
      <c r="E31" s="11">
        <v>1.0025529214663209</v>
      </c>
      <c r="F31" s="11">
        <v>0.96896419315060467</v>
      </c>
      <c r="G31" s="19">
        <v>0.96948940585305476</v>
      </c>
      <c r="H31" s="19">
        <v>7.3827052922581279E-2</v>
      </c>
      <c r="I31" s="11"/>
      <c r="J31" s="37">
        <v>29</v>
      </c>
      <c r="K31" s="11">
        <v>0.92362819220162107</v>
      </c>
      <c r="L31" s="11">
        <v>1.3489374467341808</v>
      </c>
      <c r="M31" s="11">
        <v>0.50087947483420392</v>
      </c>
      <c r="N31" s="11">
        <v>0.93311724392643292</v>
      </c>
      <c r="O31" s="11">
        <v>1.1453841242851472</v>
      </c>
      <c r="P31" s="11">
        <v>0.89728074760578447</v>
      </c>
      <c r="Q31" s="19">
        <v>0.95820453826456176</v>
      </c>
      <c r="R31" s="19">
        <v>0.10572385691272075</v>
      </c>
      <c r="S31" s="11"/>
      <c r="T31" s="37">
        <v>29</v>
      </c>
      <c r="U31" s="11">
        <v>0.94701668301717157</v>
      </c>
      <c r="V31" s="11">
        <v>1.592540093425667</v>
      </c>
      <c r="W31" s="11">
        <v>0.46950647731220507</v>
      </c>
      <c r="X31" s="11">
        <v>0.90203920882514887</v>
      </c>
      <c r="Y31" s="11">
        <v>1.0287619341281158</v>
      </c>
      <c r="Z31" s="11">
        <v>0.91475597709989576</v>
      </c>
      <c r="AA31" s="19">
        <v>0.97577006230136742</v>
      </c>
      <c r="AB31" s="19">
        <v>0.13431947213705897</v>
      </c>
    </row>
    <row r="32" spans="1:28" x14ac:dyDescent="0.25">
      <c r="A32" s="1">
        <v>30</v>
      </c>
      <c r="B32" s="11">
        <v>0.88790648924008408</v>
      </c>
      <c r="C32" s="11">
        <v>0.74285566383528612</v>
      </c>
      <c r="D32" s="11">
        <v>1.2394975049404877</v>
      </c>
      <c r="E32" s="11">
        <v>1.0026343794472183</v>
      </c>
      <c r="F32" s="11">
        <v>0.94864209626217155</v>
      </c>
      <c r="G32" s="19">
        <v>0.96430722674504954</v>
      </c>
      <c r="H32" s="19">
        <v>7.2752161085994624E-2</v>
      </c>
      <c r="I32" s="11"/>
      <c r="J32" s="37">
        <v>30</v>
      </c>
      <c r="K32" s="11">
        <v>0.91164268648982849</v>
      </c>
      <c r="L32" s="11">
        <v>1.3690457183054809</v>
      </c>
      <c r="M32" s="11">
        <v>0.50321226028638011</v>
      </c>
      <c r="N32" s="11">
        <v>0.95025972982495988</v>
      </c>
      <c r="O32" s="11">
        <v>1.1814259669765228</v>
      </c>
      <c r="P32" s="11">
        <v>0.88345591417976199</v>
      </c>
      <c r="Q32" s="19">
        <v>0.96650704601048887</v>
      </c>
      <c r="R32" s="19">
        <v>0.1096764366834172</v>
      </c>
      <c r="S32" s="11"/>
      <c r="T32" s="37">
        <v>30</v>
      </c>
      <c r="U32" s="11">
        <v>0.94978137025065301</v>
      </c>
      <c r="V32" s="11">
        <v>1.6028166037350611</v>
      </c>
      <c r="W32" s="11">
        <v>0.47406404411750175</v>
      </c>
      <c r="X32" s="11">
        <v>0.95348049544888414</v>
      </c>
      <c r="Y32" s="11">
        <v>1.0130502817048983</v>
      </c>
      <c r="Z32" s="11">
        <v>0.9147243197281848</v>
      </c>
      <c r="AA32" s="19">
        <v>0.98465285249753054</v>
      </c>
      <c r="AB32" s="19">
        <v>0.13444448507200094</v>
      </c>
    </row>
    <row r="33" spans="1:28" x14ac:dyDescent="0.25">
      <c r="A33" s="1">
        <v>31</v>
      </c>
      <c r="B33" s="11">
        <v>0.89615127175103881</v>
      </c>
      <c r="C33" s="11">
        <v>0.73444864121663445</v>
      </c>
      <c r="D33" s="11">
        <v>1.2498149079037912</v>
      </c>
      <c r="E33" s="11">
        <v>1.0064668091577245</v>
      </c>
      <c r="F33" s="11">
        <v>0.97405763136964829</v>
      </c>
      <c r="G33" s="19">
        <v>0.97218785227976734</v>
      </c>
      <c r="H33" s="19">
        <v>7.4981816203230092E-2</v>
      </c>
      <c r="I33" s="11"/>
      <c r="J33" s="37">
        <v>31</v>
      </c>
      <c r="K33" s="11">
        <v>0.91929964518538276</v>
      </c>
      <c r="L33" s="11">
        <v>1.3806215596031648</v>
      </c>
      <c r="M33" s="11">
        <v>0.5055124502013526</v>
      </c>
      <c r="N33" s="11">
        <v>0.93345778242890232</v>
      </c>
      <c r="O33" s="11">
        <v>1.1790585069232906</v>
      </c>
      <c r="P33" s="11">
        <v>0.88074604041525095</v>
      </c>
      <c r="Q33" s="19">
        <v>0.96644933079289064</v>
      </c>
      <c r="R33" s="19">
        <v>0.11053665730324125</v>
      </c>
      <c r="S33" s="11"/>
      <c r="T33" s="37">
        <v>31</v>
      </c>
      <c r="U33" s="11">
        <v>0.95462541544933688</v>
      </c>
      <c r="V33" s="11">
        <v>1.5817831978590695</v>
      </c>
      <c r="W33" s="11">
        <v>0.47173829414015966</v>
      </c>
      <c r="X33" s="11">
        <v>0.92746287398422822</v>
      </c>
      <c r="Y33" s="11">
        <v>1.024151477775664</v>
      </c>
      <c r="Z33" s="11">
        <v>0.89496281887958029</v>
      </c>
      <c r="AA33" s="19">
        <v>0.97578734634800657</v>
      </c>
      <c r="AB33" s="19">
        <v>0.13259704983291068</v>
      </c>
    </row>
    <row r="34" spans="1:28" x14ac:dyDescent="0.25">
      <c r="A34" s="1">
        <v>32</v>
      </c>
      <c r="B34" s="11">
        <v>0.90341491293115339</v>
      </c>
      <c r="C34" s="11">
        <v>0.73267999584901478</v>
      </c>
      <c r="D34" s="11">
        <v>1.2455190955393587</v>
      </c>
      <c r="E34" s="11">
        <v>0.9980750191936909</v>
      </c>
      <c r="F34" s="11">
        <v>0.96938126982491912</v>
      </c>
      <c r="G34" s="19">
        <v>0.96981405866762738</v>
      </c>
      <c r="H34" s="19">
        <v>7.4149456331351588E-2</v>
      </c>
      <c r="I34" s="11"/>
      <c r="J34" s="37">
        <v>32</v>
      </c>
      <c r="K34" s="11">
        <v>0.90869349739007677</v>
      </c>
      <c r="L34" s="11">
        <v>1.3764162587029223</v>
      </c>
      <c r="M34" s="11">
        <v>0.50705092173752953</v>
      </c>
      <c r="N34" s="11">
        <v>0.96414541006246102</v>
      </c>
      <c r="O34" s="11">
        <v>1.2114267904710272</v>
      </c>
      <c r="P34" s="11">
        <v>0.87184325048468536</v>
      </c>
      <c r="Q34" s="19">
        <v>0.97326268814145045</v>
      </c>
      <c r="R34" s="19">
        <v>0.11194574079000796</v>
      </c>
      <c r="S34" s="11"/>
      <c r="T34" s="37">
        <v>32</v>
      </c>
      <c r="U34" s="11">
        <v>0.95077834730587218</v>
      </c>
      <c r="V34" s="11">
        <v>1.5706773897088055</v>
      </c>
      <c r="W34" s="11">
        <v>0.46642616002924719</v>
      </c>
      <c r="X34" s="11">
        <v>0.92900267315585239</v>
      </c>
      <c r="Y34" s="11">
        <v>1.0578211487704112</v>
      </c>
      <c r="Z34" s="11">
        <v>0.9121308618161047</v>
      </c>
      <c r="AA34" s="19">
        <v>0.98113943013104887</v>
      </c>
      <c r="AB34" s="19">
        <v>0.13194770233511355</v>
      </c>
    </row>
    <row r="35" spans="1:28" x14ac:dyDescent="0.25">
      <c r="A35" s="1">
        <v>33</v>
      </c>
      <c r="B35" s="11">
        <v>0.88828873236173533</v>
      </c>
      <c r="C35" s="11">
        <v>0.72884000429524398</v>
      </c>
      <c r="D35" s="11">
        <v>1.2687458221910919</v>
      </c>
      <c r="E35" s="11">
        <v>1.0116725056277813</v>
      </c>
      <c r="F35" s="11">
        <v>0.96334561064214186</v>
      </c>
      <c r="G35" s="19">
        <v>0.97217853502359886</v>
      </c>
      <c r="H35" s="19">
        <v>7.8953426679981314E-2</v>
      </c>
      <c r="I35" s="11"/>
      <c r="J35" s="37">
        <v>33</v>
      </c>
      <c r="K35" s="11">
        <v>0.91932248359163216</v>
      </c>
      <c r="L35" s="11">
        <v>1.3873441321949547</v>
      </c>
      <c r="M35" s="11">
        <v>0.50868161260253841</v>
      </c>
      <c r="N35" s="11">
        <v>1.0223417870770708</v>
      </c>
      <c r="O35" s="11">
        <v>1.2308900699465968</v>
      </c>
      <c r="P35" s="11">
        <v>0.88174605896257696</v>
      </c>
      <c r="Q35" s="19">
        <v>0.99172102406256168</v>
      </c>
      <c r="R35" s="19">
        <v>0.113690640428767</v>
      </c>
      <c r="S35" s="11"/>
      <c r="T35" s="37">
        <v>33</v>
      </c>
      <c r="U35" s="11">
        <v>0.95964070086506892</v>
      </c>
      <c r="V35" s="11">
        <v>1.5652111429283215</v>
      </c>
      <c r="W35" s="11">
        <v>0.470365535881964</v>
      </c>
      <c r="X35" s="11">
        <v>0.93497387400330922</v>
      </c>
      <c r="Y35" s="11">
        <v>1.0384535732218418</v>
      </c>
      <c r="Z35" s="11">
        <v>0.90482258669054783</v>
      </c>
      <c r="AA35" s="19">
        <v>0.9789112355985089</v>
      </c>
      <c r="AB35" s="19">
        <v>0.13056528519763744</v>
      </c>
    </row>
    <row r="36" spans="1:28" x14ac:dyDescent="0.25">
      <c r="A36" s="1">
        <v>34</v>
      </c>
      <c r="B36" s="11">
        <v>0.88410967675909713</v>
      </c>
      <c r="C36" s="11">
        <v>0.73061855083105642</v>
      </c>
      <c r="D36" s="11">
        <v>1.2689499513803837</v>
      </c>
      <c r="E36" s="11">
        <v>0.99035182201406291</v>
      </c>
      <c r="F36" s="11">
        <v>0.97119323639561939</v>
      </c>
      <c r="G36" s="19">
        <v>0.96904464747604391</v>
      </c>
      <c r="H36" s="19">
        <v>7.8603500238385804E-2</v>
      </c>
      <c r="I36" s="11"/>
      <c r="J36" s="37">
        <v>34</v>
      </c>
      <c r="K36" s="11">
        <v>0.92062198266467976</v>
      </c>
      <c r="L36" s="11">
        <v>1.398206913125537</v>
      </c>
      <c r="M36" s="11">
        <v>0.50252462916596141</v>
      </c>
      <c r="N36" s="11">
        <v>0.99615760529573738</v>
      </c>
      <c r="O36" s="11">
        <v>1.2177893618405122</v>
      </c>
      <c r="P36" s="11">
        <v>0.87107808490393857</v>
      </c>
      <c r="Q36" s="19">
        <v>0.98439642949939443</v>
      </c>
      <c r="R36" s="19">
        <v>0.11486203822766779</v>
      </c>
      <c r="S36" s="11"/>
      <c r="T36" s="37">
        <v>34</v>
      </c>
      <c r="U36" s="11">
        <v>0.91809398724594604</v>
      </c>
      <c r="V36" s="11">
        <v>1.5779511519992462</v>
      </c>
      <c r="W36" s="11">
        <v>0.47910170186493645</v>
      </c>
      <c r="X36" s="11">
        <v>0.94415906906591074</v>
      </c>
      <c r="Y36" s="11">
        <v>1.0455761265128987</v>
      </c>
      <c r="Z36" s="11">
        <v>0.91528775962357467</v>
      </c>
      <c r="AA36" s="19">
        <v>0.98002829938541891</v>
      </c>
      <c r="AB36" s="19">
        <v>0.1314501922587448</v>
      </c>
    </row>
    <row r="37" spans="1:28" x14ac:dyDescent="0.25">
      <c r="A37" s="1">
        <v>35</v>
      </c>
      <c r="B37" s="11">
        <v>0.89365021781087228</v>
      </c>
      <c r="C37" s="11">
        <v>0.72982658101141396</v>
      </c>
      <c r="D37" s="11">
        <v>1.2641757788741592</v>
      </c>
      <c r="E37" s="11">
        <v>1.0168154367758404</v>
      </c>
      <c r="F37" s="11">
        <v>0.9865461508429092</v>
      </c>
      <c r="G37" s="19">
        <v>0.97820283306303912</v>
      </c>
      <c r="H37" s="19">
        <v>7.8020760617194582E-2</v>
      </c>
      <c r="I37" s="11"/>
      <c r="J37" s="37">
        <v>35</v>
      </c>
      <c r="K37" s="11">
        <v>0.91636215586321312</v>
      </c>
      <c r="L37" s="11">
        <v>1.3753534766115754</v>
      </c>
      <c r="M37" s="11">
        <v>0.50673732313807873</v>
      </c>
      <c r="N37" s="11">
        <v>0.99304693408192302</v>
      </c>
      <c r="O37" s="11">
        <v>1.2270816090833452</v>
      </c>
      <c r="P37" s="11">
        <v>0.85709872358318695</v>
      </c>
      <c r="Q37" s="19">
        <v>0.97928003706022038</v>
      </c>
      <c r="R37" s="19">
        <v>0.1131190211049818</v>
      </c>
      <c r="S37" s="11"/>
      <c r="T37" s="37">
        <v>35</v>
      </c>
      <c r="U37" s="11">
        <v>0.93477796463158691</v>
      </c>
      <c r="V37" s="11">
        <v>1.5729765361646428</v>
      </c>
      <c r="W37" s="11">
        <v>0.47032300370562202</v>
      </c>
      <c r="X37" s="11">
        <v>0.95422512779794355</v>
      </c>
      <c r="Y37" s="11">
        <v>1.023542549725355</v>
      </c>
      <c r="Z37" s="11">
        <v>0.91921760767592109</v>
      </c>
      <c r="AA37" s="19">
        <v>0.97917713161684528</v>
      </c>
      <c r="AB37" s="19">
        <v>0.13120039588485521</v>
      </c>
    </row>
    <row r="38" spans="1:28" x14ac:dyDescent="0.25">
      <c r="A38" s="1">
        <v>36</v>
      </c>
      <c r="B38" s="11">
        <v>0.89759930254916165</v>
      </c>
      <c r="C38" s="11">
        <v>0.73737730633445842</v>
      </c>
      <c r="D38" s="11">
        <v>1.2913397121590056</v>
      </c>
      <c r="E38" s="11">
        <v>1.0086601384090996</v>
      </c>
      <c r="F38" s="11">
        <v>0.96106045322986688</v>
      </c>
      <c r="G38" s="19">
        <v>0.97920738253631845</v>
      </c>
      <c r="H38" s="19">
        <v>8.0935784803121247E-2</v>
      </c>
      <c r="I38" s="11"/>
      <c r="J38" s="37">
        <v>36</v>
      </c>
      <c r="K38" s="11">
        <v>0.91978644771143614</v>
      </c>
      <c r="L38" s="11">
        <v>1.42096309050294</v>
      </c>
      <c r="M38" s="11">
        <v>0.51518413242964278</v>
      </c>
      <c r="N38" s="11">
        <v>0.98863156048574252</v>
      </c>
      <c r="O38" s="11">
        <v>1.2066670802444692</v>
      </c>
      <c r="P38" s="11">
        <v>0.86129401171612641</v>
      </c>
      <c r="Q38" s="19">
        <v>0.98542105384839285</v>
      </c>
      <c r="R38" s="19">
        <v>0.11540931548415398</v>
      </c>
      <c r="S38" s="11"/>
      <c r="T38" s="37">
        <v>36</v>
      </c>
      <c r="U38" s="11">
        <v>0.9542920871159819</v>
      </c>
      <c r="V38" s="11">
        <v>1.5540648180357752</v>
      </c>
      <c r="W38" s="11">
        <v>0.47901663782610959</v>
      </c>
      <c r="X38" s="11">
        <v>0.93248421178826113</v>
      </c>
      <c r="Y38" s="11">
        <v>1.0303972514299746</v>
      </c>
      <c r="Z38" s="11">
        <v>0.91048455389873473</v>
      </c>
      <c r="AA38" s="19">
        <v>0.97678992668247278</v>
      </c>
      <c r="AB38" s="19">
        <v>0.12810193902707476</v>
      </c>
    </row>
    <row r="39" spans="1:28" x14ac:dyDescent="0.25">
      <c r="A39" s="1">
        <v>37</v>
      </c>
      <c r="B39" s="11">
        <v>0.89682127371686871</v>
      </c>
      <c r="C39" s="11">
        <v>0.72908737173720461</v>
      </c>
      <c r="D39" s="11">
        <v>1.2534575952693898</v>
      </c>
      <c r="E39" s="11">
        <v>1.0139743879629104</v>
      </c>
      <c r="F39" s="11">
        <v>0.98946899836963631</v>
      </c>
      <c r="G39" s="19">
        <v>0.9765619254112019</v>
      </c>
      <c r="H39" s="19">
        <v>7.6377934803589162E-2</v>
      </c>
      <c r="I39" s="11"/>
      <c r="J39" s="37">
        <v>37</v>
      </c>
      <c r="K39" s="11">
        <v>0.91456687823371308</v>
      </c>
      <c r="L39" s="11">
        <v>1.3785084021280536</v>
      </c>
      <c r="M39" s="11">
        <v>0.50566944367916677</v>
      </c>
      <c r="N39" s="11">
        <v>0.95138031833829173</v>
      </c>
      <c r="O39" s="11">
        <v>1.1835531207730938</v>
      </c>
      <c r="P39" s="11">
        <v>0.86795313966785781</v>
      </c>
      <c r="Q39" s="19">
        <v>0.96693855047002941</v>
      </c>
      <c r="R39" s="19">
        <v>0.11078805665832267</v>
      </c>
      <c r="S39" s="11"/>
      <c r="T39" s="37">
        <v>37</v>
      </c>
      <c r="U39" s="11">
        <v>0.93027526384045356</v>
      </c>
      <c r="V39" s="11">
        <v>1.5760065414433613</v>
      </c>
      <c r="W39" s="11">
        <v>0.47124943537961633</v>
      </c>
      <c r="X39" s="11">
        <v>0.94157831070808728</v>
      </c>
      <c r="Y39" s="11">
        <v>1.0188654914281585</v>
      </c>
      <c r="Z39" s="11">
        <v>0.90130922032376926</v>
      </c>
      <c r="AA39" s="19">
        <v>0.97321404385390764</v>
      </c>
      <c r="AB39" s="19">
        <v>0.13180648484132201</v>
      </c>
    </row>
    <row r="40" spans="1:28" x14ac:dyDescent="0.25">
      <c r="A40" s="1">
        <v>38</v>
      </c>
      <c r="B40" s="11">
        <v>0.89963169874850379</v>
      </c>
      <c r="C40" s="11">
        <v>0.73604236777980969</v>
      </c>
      <c r="D40" s="11">
        <v>1.2402970011811019</v>
      </c>
      <c r="E40" s="11">
        <v>1.0183263496823014</v>
      </c>
      <c r="F40" s="11">
        <v>0.97364859703184392</v>
      </c>
      <c r="G40" s="19">
        <v>0.97358920288471218</v>
      </c>
      <c r="H40" s="19">
        <v>7.3493585241100889E-2</v>
      </c>
      <c r="I40" s="11"/>
      <c r="J40" s="37">
        <v>38</v>
      </c>
      <c r="K40" s="11">
        <v>0.92960009218085449</v>
      </c>
      <c r="L40" s="11">
        <v>1.4031171496035519</v>
      </c>
      <c r="M40" s="11">
        <v>0.505843021034864</v>
      </c>
      <c r="N40" s="11">
        <v>0.9745773074145736</v>
      </c>
      <c r="O40" s="11">
        <v>1.181511263575715</v>
      </c>
      <c r="P40" s="11">
        <v>0.85683139932348784</v>
      </c>
      <c r="Q40" s="19">
        <v>0.97524670552217463</v>
      </c>
      <c r="R40" s="19">
        <v>0.11329218002619573</v>
      </c>
      <c r="S40" s="11"/>
      <c r="T40" s="37">
        <v>38</v>
      </c>
      <c r="U40" s="11">
        <v>0.94178217008447107</v>
      </c>
      <c r="V40" s="11">
        <v>1.5682429448782811</v>
      </c>
      <c r="W40" s="11">
        <v>0.47564843706618526</v>
      </c>
      <c r="X40" s="11">
        <v>0.92207239418915188</v>
      </c>
      <c r="Y40" s="11">
        <v>1.0465155411816305</v>
      </c>
      <c r="Z40" s="11">
        <v>0.9137383762762048</v>
      </c>
      <c r="AA40" s="19">
        <v>0.97799997727932075</v>
      </c>
      <c r="AB40" s="19">
        <v>0.13059770615681474</v>
      </c>
    </row>
    <row r="41" spans="1:28" x14ac:dyDescent="0.25">
      <c r="A41" s="1">
        <v>39</v>
      </c>
      <c r="B41" s="11">
        <v>0.87540823700384574</v>
      </c>
      <c r="C41" s="11">
        <v>0.7321706495696394</v>
      </c>
      <c r="D41" s="11">
        <v>1.2450614610934199</v>
      </c>
      <c r="E41" s="11">
        <v>1.0253568826506163</v>
      </c>
      <c r="F41" s="11">
        <v>0.97158618631628713</v>
      </c>
      <c r="G41" s="19">
        <v>0.96991668332676162</v>
      </c>
      <c r="H41" s="19">
        <v>7.5956849504749235E-2</v>
      </c>
      <c r="I41" s="11"/>
      <c r="J41" s="37">
        <v>39</v>
      </c>
      <c r="K41" s="11">
        <v>0.92416745130579903</v>
      </c>
      <c r="L41" s="11">
        <v>1.3754594739639945</v>
      </c>
      <c r="M41" s="11">
        <v>0.51156502137904369</v>
      </c>
      <c r="N41" s="11">
        <v>0.95919543275885999</v>
      </c>
      <c r="O41" s="11">
        <v>1.1559966655982534</v>
      </c>
      <c r="P41" s="11">
        <v>0.86640417093298694</v>
      </c>
      <c r="Q41" s="19">
        <v>0.96546470265648976</v>
      </c>
      <c r="R41" s="19">
        <v>0.10826675104230274</v>
      </c>
      <c r="S41" s="11"/>
      <c r="T41" s="37">
        <v>39</v>
      </c>
      <c r="U41" s="11">
        <v>0.94598379159717061</v>
      </c>
      <c r="V41" s="11">
        <v>1.5844452012253054</v>
      </c>
      <c r="W41" s="11">
        <v>0.47309624218919022</v>
      </c>
      <c r="X41" s="11">
        <v>0.91009454528918476</v>
      </c>
      <c r="Y41" s="11">
        <v>0.99753048799464727</v>
      </c>
      <c r="Z41" s="11">
        <v>0.90931120435998036</v>
      </c>
      <c r="AA41" s="19">
        <v>0.9700769121092464</v>
      </c>
      <c r="AB41" s="19">
        <v>0.13260873041877888</v>
      </c>
    </row>
    <row r="42" spans="1:28" x14ac:dyDescent="0.25">
      <c r="A42" s="1">
        <v>40</v>
      </c>
      <c r="B42" s="11">
        <v>0.89702419884755358</v>
      </c>
      <c r="C42" s="11">
        <v>0.73485419053857903</v>
      </c>
      <c r="D42" s="11">
        <v>1.2580769994534695</v>
      </c>
      <c r="E42" s="11">
        <v>1.0241162786129552</v>
      </c>
      <c r="F42" s="11">
        <v>1.00328662031072</v>
      </c>
      <c r="G42" s="19">
        <v>0.98347165755265542</v>
      </c>
      <c r="H42" s="19">
        <v>7.6612406251668652E-2</v>
      </c>
      <c r="I42" s="11"/>
      <c r="J42" s="37">
        <v>40</v>
      </c>
      <c r="K42" s="11">
        <v>0.92474867069377942</v>
      </c>
      <c r="L42" s="11">
        <v>1.379129355480059</v>
      </c>
      <c r="M42" s="11">
        <v>0.50577293759874886</v>
      </c>
      <c r="N42" s="11">
        <v>0.98770787023207185</v>
      </c>
      <c r="O42" s="11">
        <v>1.1557899007950858</v>
      </c>
      <c r="P42" s="11">
        <v>0.85585237651612678</v>
      </c>
      <c r="Q42" s="19">
        <v>0.96816685188597873</v>
      </c>
      <c r="R42" s="19">
        <v>0.10964364639921441</v>
      </c>
      <c r="S42" s="11"/>
      <c r="T42" s="37">
        <v>40</v>
      </c>
      <c r="U42" s="11">
        <v>0.9534244871876697</v>
      </c>
      <c r="V42" s="11">
        <v>1.5561677292466332</v>
      </c>
      <c r="W42" s="11">
        <v>0.47769450007627517</v>
      </c>
      <c r="X42" s="11">
        <v>0.95148655326183917</v>
      </c>
      <c r="Y42" s="11">
        <v>1.0543009603594005</v>
      </c>
      <c r="Z42" s="11">
        <v>0.90427092911096463</v>
      </c>
      <c r="AA42" s="19">
        <v>0.98289085987379698</v>
      </c>
      <c r="AB42" s="19">
        <v>0.1287768013601828</v>
      </c>
    </row>
    <row r="43" spans="1:28" x14ac:dyDescent="0.25">
      <c r="A43" s="1">
        <v>41</v>
      </c>
      <c r="B43" s="11">
        <v>0.89531360079202871</v>
      </c>
      <c r="C43" s="11">
        <v>0.73394214425371063</v>
      </c>
      <c r="D43" s="11">
        <v>1.2835194850613136</v>
      </c>
      <c r="E43" s="11">
        <v>1.0248579528804633</v>
      </c>
      <c r="F43" s="11">
        <v>0.99098507898068322</v>
      </c>
      <c r="G43" s="19">
        <v>0.98572365239364002</v>
      </c>
      <c r="H43" s="19">
        <v>8.0451088074774871E-2</v>
      </c>
      <c r="I43" s="11"/>
      <c r="J43" s="37">
        <v>41</v>
      </c>
      <c r="K43" s="11">
        <v>0.9171907034802419</v>
      </c>
      <c r="L43" s="11">
        <v>1.3786475301187038</v>
      </c>
      <c r="M43" s="11">
        <v>0.5091602227180011</v>
      </c>
      <c r="N43" s="11">
        <v>0.98194458018806619</v>
      </c>
      <c r="O43" s="11">
        <v>1.1029734644211264</v>
      </c>
      <c r="P43" s="11">
        <v>0.85775725351328946</v>
      </c>
      <c r="Q43" s="19">
        <v>0.95794562573990483</v>
      </c>
      <c r="R43" s="19">
        <v>0.10694055042904836</v>
      </c>
      <c r="S43" s="11"/>
      <c r="T43" s="37">
        <v>41</v>
      </c>
      <c r="U43" s="11">
        <v>0.94126102707462389</v>
      </c>
      <c r="V43" s="11">
        <v>1.5632647286863948</v>
      </c>
      <c r="W43" s="11">
        <v>0.47724723541040287</v>
      </c>
      <c r="X43" s="11">
        <v>0.93168013601093058</v>
      </c>
      <c r="Y43" s="11">
        <v>1.0239815493241056</v>
      </c>
      <c r="Z43" s="11">
        <v>0.90304463806600932</v>
      </c>
      <c r="AA43" s="19">
        <v>0.97341321909541112</v>
      </c>
      <c r="AB43" s="19">
        <v>0.12957085080571018</v>
      </c>
    </row>
    <row r="44" spans="1:28" x14ac:dyDescent="0.25">
      <c r="A44" s="1">
        <v>42</v>
      </c>
      <c r="B44" s="11">
        <v>0.88640110552409324</v>
      </c>
      <c r="C44" s="11">
        <v>0.7376694643739321</v>
      </c>
      <c r="D44" s="11">
        <v>1.2536654156496696</v>
      </c>
      <c r="E44" s="11">
        <v>1.0253128894555981</v>
      </c>
      <c r="F44" s="11">
        <v>1.000775197925456</v>
      </c>
      <c r="G44" s="19">
        <v>0.98076481458574993</v>
      </c>
      <c r="H44" s="19">
        <v>7.6120836400958874E-2</v>
      </c>
      <c r="I44" s="11"/>
      <c r="J44" s="37">
        <v>42</v>
      </c>
      <c r="K44" s="11">
        <v>0.91546699841675705</v>
      </c>
      <c r="L44" s="11">
        <v>1.3808286039845268</v>
      </c>
      <c r="M44" s="11">
        <v>0.50405233104819858</v>
      </c>
      <c r="N44" s="11">
        <v>0.99783812594159771</v>
      </c>
      <c r="O44" s="11">
        <v>1.168603241819028</v>
      </c>
      <c r="P44" s="11">
        <v>0.84489431063804976</v>
      </c>
      <c r="Q44" s="19">
        <v>0.9686139353080262</v>
      </c>
      <c r="R44" s="19">
        <v>0.11114546720538075</v>
      </c>
      <c r="S44" s="11"/>
      <c r="T44" s="37">
        <v>42</v>
      </c>
      <c r="U44" s="11">
        <v>0.93311979412690838</v>
      </c>
      <c r="V44" s="11">
        <v>1.548377058401988</v>
      </c>
      <c r="W44" s="11">
        <v>0.47830591044099208</v>
      </c>
      <c r="X44" s="11">
        <v>0.93964510922340716</v>
      </c>
      <c r="Y44" s="11">
        <v>1.0381630238699477</v>
      </c>
      <c r="Z44" s="11">
        <v>0.90642974463802872</v>
      </c>
      <c r="AA44" s="19">
        <v>0.97400677345021203</v>
      </c>
      <c r="AB44" s="19">
        <v>0.12771014470290099</v>
      </c>
    </row>
    <row r="45" spans="1:28" x14ac:dyDescent="0.25">
      <c r="A45" s="1">
        <v>43</v>
      </c>
      <c r="B45" s="11">
        <v>0.87491150732498169</v>
      </c>
      <c r="C45" s="11">
        <v>0.73470118932212225</v>
      </c>
      <c r="D45" s="11">
        <v>1.2867558756453685</v>
      </c>
      <c r="E45" s="11">
        <v>1.0311400781303253</v>
      </c>
      <c r="F45" s="11">
        <v>0.98708160605294593</v>
      </c>
      <c r="G45" s="19">
        <v>0.98291805129514886</v>
      </c>
      <c r="H45" s="19">
        <v>8.1960270051849762E-2</v>
      </c>
      <c r="I45" s="11"/>
      <c r="J45" s="37">
        <v>43</v>
      </c>
      <c r="K45" s="11">
        <v>0.90341510853381024</v>
      </c>
      <c r="L45" s="11">
        <v>1.4096644816944033</v>
      </c>
      <c r="M45" s="11">
        <v>0.50702205890894836</v>
      </c>
      <c r="N45" s="11">
        <v>0.97120962633900054</v>
      </c>
      <c r="O45" s="11">
        <v>1.1262790636760718</v>
      </c>
      <c r="P45" s="11">
        <v>0.85854768472253984</v>
      </c>
      <c r="Q45" s="19">
        <v>0.96268967064579558</v>
      </c>
      <c r="R45" s="19">
        <v>0.11163090972293688</v>
      </c>
      <c r="S45" s="11"/>
      <c r="T45" s="37">
        <v>43</v>
      </c>
      <c r="U45" s="11">
        <v>0.96646923382907457</v>
      </c>
      <c r="V45" s="11">
        <v>1.5850394427637058</v>
      </c>
      <c r="W45" s="11">
        <v>0.4713285853425791</v>
      </c>
      <c r="X45" s="11">
        <v>0.9157537159363649</v>
      </c>
      <c r="Y45" s="11">
        <v>1.033434585047329</v>
      </c>
      <c r="Z45" s="11">
        <v>0.88785996020766367</v>
      </c>
      <c r="AA45" s="19">
        <v>0.9766475871877861</v>
      </c>
      <c r="AB45" s="19">
        <v>0.13337578613958564</v>
      </c>
    </row>
    <row r="46" spans="1:28" x14ac:dyDescent="0.25">
      <c r="A46" s="1">
        <v>44</v>
      </c>
      <c r="B46" s="11">
        <v>0.88161561025007229</v>
      </c>
      <c r="C46" s="11">
        <v>0.7323599864283169</v>
      </c>
      <c r="D46" s="11">
        <v>1.2725225454779794</v>
      </c>
      <c r="E46" s="11">
        <v>1.0110839811043497</v>
      </c>
      <c r="F46" s="11">
        <v>0.99934793086341833</v>
      </c>
      <c r="G46" s="19">
        <v>0.97938601082482746</v>
      </c>
      <c r="H46" s="19">
        <v>7.9476581576617703E-2</v>
      </c>
      <c r="I46" s="11"/>
      <c r="J46" s="37">
        <v>44</v>
      </c>
      <c r="K46" s="11">
        <v>0.9122637850659715</v>
      </c>
      <c r="L46" s="11">
        <v>1.3706167373752762</v>
      </c>
      <c r="M46" s="11">
        <v>0.51056911455711762</v>
      </c>
      <c r="N46" s="11">
        <v>0.97444841304533569</v>
      </c>
      <c r="O46" s="11">
        <v>1.1746674365305056</v>
      </c>
      <c r="P46" s="11">
        <v>0.86196686486462026</v>
      </c>
      <c r="Q46" s="19">
        <v>0.96742205857313779</v>
      </c>
      <c r="R46" s="19">
        <v>0.10909269896498318</v>
      </c>
      <c r="S46" s="11"/>
      <c r="T46" s="37">
        <v>44</v>
      </c>
      <c r="U46" s="11">
        <v>0.96512418256915899</v>
      </c>
      <c r="V46" s="11">
        <v>1.5456123373411346</v>
      </c>
      <c r="W46" s="11">
        <v>0.48444127016968547</v>
      </c>
      <c r="X46" s="11">
        <v>0.88247846689222575</v>
      </c>
      <c r="Y46" s="11">
        <v>1.0434885608876818</v>
      </c>
      <c r="Z46" s="11">
        <v>0.90254076354488166</v>
      </c>
      <c r="AA46" s="19">
        <v>0.97061426356746139</v>
      </c>
      <c r="AB46" s="19">
        <v>0.12744603308993338</v>
      </c>
    </row>
    <row r="47" spans="1:28" x14ac:dyDescent="0.25">
      <c r="A47" s="1">
        <v>45</v>
      </c>
      <c r="B47" s="11">
        <v>0.8744167984780995</v>
      </c>
      <c r="C47" s="11">
        <v>0.72707300865671853</v>
      </c>
      <c r="D47" s="11">
        <v>1.2763274000612628</v>
      </c>
      <c r="E47" s="11">
        <v>1.0160288622991553</v>
      </c>
      <c r="F47" s="11">
        <v>0.99240853711015486</v>
      </c>
      <c r="G47" s="19">
        <v>0.97725092132107816</v>
      </c>
      <c r="H47" s="19">
        <v>8.107874369143056E-2</v>
      </c>
      <c r="I47" s="11"/>
      <c r="J47" s="37">
        <v>45</v>
      </c>
      <c r="K47" s="11">
        <v>0.90041806091143795</v>
      </c>
      <c r="L47" s="11">
        <v>1.3716437457584125</v>
      </c>
      <c r="M47" s="11">
        <v>0.51271787907779609</v>
      </c>
      <c r="N47" s="11">
        <v>0.99343589130318133</v>
      </c>
      <c r="O47" s="11">
        <v>1.1368878859255436</v>
      </c>
      <c r="P47" s="11">
        <v>0.86790550705692138</v>
      </c>
      <c r="Q47" s="19">
        <v>0.96383482833888212</v>
      </c>
      <c r="R47" s="19">
        <v>0.10722021987205074</v>
      </c>
      <c r="S47" s="11"/>
      <c r="T47" s="37">
        <v>45</v>
      </c>
      <c r="U47" s="11">
        <v>0.94376884077383649</v>
      </c>
      <c r="V47" s="11">
        <v>1.5492773148018186</v>
      </c>
      <c r="W47" s="11">
        <v>0.47573851130405376</v>
      </c>
      <c r="X47" s="11">
        <v>0.93508331114766852</v>
      </c>
      <c r="Y47" s="11">
        <v>1.037645219406911</v>
      </c>
      <c r="Z47" s="11">
        <v>0.88410986351635812</v>
      </c>
      <c r="AA47" s="19">
        <v>0.97093717682510794</v>
      </c>
      <c r="AB47" s="19">
        <v>0.12842113846616721</v>
      </c>
    </row>
    <row r="48" spans="1:28" x14ac:dyDescent="0.25">
      <c r="A48" s="1">
        <v>46</v>
      </c>
      <c r="B48" s="11">
        <v>0.89269764661391859</v>
      </c>
      <c r="C48" s="11">
        <v>0.74070888670919455</v>
      </c>
      <c r="D48" s="11">
        <v>1.2647054087046727</v>
      </c>
      <c r="E48" s="11">
        <v>1.009518716113867</v>
      </c>
      <c r="F48" s="11">
        <v>0.99434517645219223</v>
      </c>
      <c r="G48" s="19">
        <v>0.98039516691876893</v>
      </c>
      <c r="H48" s="19">
        <v>7.6685191649075043E-2</v>
      </c>
      <c r="I48" s="11"/>
      <c r="J48" s="37">
        <v>46</v>
      </c>
      <c r="K48" s="11">
        <v>0.91279066705090217</v>
      </c>
      <c r="L48" s="11">
        <v>1.3734071656140918</v>
      </c>
      <c r="M48" s="11">
        <v>0.51152549012332427</v>
      </c>
      <c r="N48" s="11">
        <v>0.96348668490854694</v>
      </c>
      <c r="O48" s="11">
        <v>1.1610071503946626</v>
      </c>
      <c r="P48" s="11">
        <v>0.85618948407918338</v>
      </c>
      <c r="Q48" s="19">
        <v>0.96306777369511842</v>
      </c>
      <c r="R48" s="19">
        <v>0.10870446415654465</v>
      </c>
      <c r="S48" s="11"/>
      <c r="T48" s="37">
        <v>46</v>
      </c>
      <c r="U48" s="11">
        <v>0.9485749503693558</v>
      </c>
      <c r="V48" s="11">
        <v>1.5186227969035968</v>
      </c>
      <c r="W48" s="11">
        <v>0.4873577139629296</v>
      </c>
      <c r="X48" s="11">
        <v>0.94347696374728784</v>
      </c>
      <c r="Y48" s="11">
        <v>1.0372395639709229</v>
      </c>
      <c r="Z48" s="11">
        <v>0.88997704632957131</v>
      </c>
      <c r="AA48" s="19">
        <v>0.97087483921394391</v>
      </c>
      <c r="AB48" s="19">
        <v>0.12315452057525947</v>
      </c>
    </row>
    <row r="49" spans="1:28" x14ac:dyDescent="0.25">
      <c r="A49" s="1">
        <v>47</v>
      </c>
      <c r="B49" s="11">
        <v>0.8888810986502016</v>
      </c>
      <c r="C49" s="11">
        <v>0.73384931970418299</v>
      </c>
      <c r="D49" s="11">
        <v>1.2590277263141534</v>
      </c>
      <c r="E49" s="11">
        <v>1.0193465078085264</v>
      </c>
      <c r="F49" s="11">
        <v>0.99914621501678191</v>
      </c>
      <c r="G49" s="19">
        <v>0.98005017349876922</v>
      </c>
      <c r="H49" s="19">
        <v>7.7113940707145362E-2</v>
      </c>
      <c r="I49" s="11"/>
      <c r="J49" s="37">
        <v>47</v>
      </c>
      <c r="K49" s="11">
        <v>0.91455398038087155</v>
      </c>
      <c r="L49" s="11">
        <v>1.3965291366241079</v>
      </c>
      <c r="M49" s="11">
        <v>0.50532703730471329</v>
      </c>
      <c r="N49" s="11">
        <v>0.99067341391753327</v>
      </c>
      <c r="O49" s="11">
        <v>1.13278748533828</v>
      </c>
      <c r="P49" s="11">
        <v>0.88087290250886507</v>
      </c>
      <c r="Q49" s="19">
        <v>0.9701239926790618</v>
      </c>
      <c r="R49" s="19">
        <v>0.11002436982939293</v>
      </c>
      <c r="S49" s="11"/>
      <c r="T49" s="37">
        <v>47</v>
      </c>
      <c r="U49" s="11">
        <v>0.97521824135832891</v>
      </c>
      <c r="V49" s="11">
        <v>1.5247779633154821</v>
      </c>
      <c r="W49" s="11">
        <v>0.47838227979583758</v>
      </c>
      <c r="X49" s="11">
        <v>0.92404899645660887</v>
      </c>
      <c r="Y49" s="11">
        <v>1.027586099200914</v>
      </c>
      <c r="Z49" s="11">
        <v>0.89122680168571666</v>
      </c>
      <c r="AA49" s="19">
        <v>0.9702067303021481</v>
      </c>
      <c r="AB49" s="19">
        <v>0.12484728619598319</v>
      </c>
    </row>
    <row r="50" spans="1:28" x14ac:dyDescent="0.25">
      <c r="A50" s="1">
        <v>48</v>
      </c>
      <c r="B50" s="11">
        <v>0.87860940512771568</v>
      </c>
      <c r="C50" s="11">
        <v>0.74037117836733035</v>
      </c>
      <c r="D50" s="11">
        <v>1.2810364922113395</v>
      </c>
      <c r="E50" s="11">
        <v>1.0355455297430869</v>
      </c>
      <c r="F50" s="11">
        <v>0.98101053481441913</v>
      </c>
      <c r="G50" s="19">
        <v>0.98331462805277836</v>
      </c>
      <c r="H50" s="19">
        <v>8.0338381310040119E-2</v>
      </c>
      <c r="I50" s="11"/>
      <c r="J50" s="37">
        <v>48</v>
      </c>
      <c r="K50" s="11">
        <v>0.92207689672907112</v>
      </c>
      <c r="L50" s="11">
        <v>1.3775323301253626</v>
      </c>
      <c r="M50" s="11">
        <v>0.49456605937744075</v>
      </c>
      <c r="N50" s="11">
        <v>0.99893513047586369</v>
      </c>
      <c r="O50" s="11">
        <v>1.127679543528145</v>
      </c>
      <c r="P50" s="11">
        <v>0.85744234916897633</v>
      </c>
      <c r="Q50" s="19">
        <v>0.96303871823414322</v>
      </c>
      <c r="R50" s="19">
        <v>0.10960727927734851</v>
      </c>
      <c r="S50" s="11"/>
      <c r="T50" s="37">
        <v>48</v>
      </c>
      <c r="U50" s="11">
        <v>0.93586643141419557</v>
      </c>
      <c r="V50" s="11">
        <v>1.534548971581372</v>
      </c>
      <c r="W50" s="11">
        <v>0.48172579670688909</v>
      </c>
      <c r="X50" s="11">
        <v>0.90196584831510607</v>
      </c>
      <c r="Y50" s="11">
        <v>1.018223645561652</v>
      </c>
      <c r="Z50" s="11">
        <v>0.89415985008334864</v>
      </c>
      <c r="AA50" s="19">
        <v>0.96108175727709388</v>
      </c>
      <c r="AB50" s="19">
        <v>0.1258880701286797</v>
      </c>
    </row>
    <row r="51" spans="1:28" x14ac:dyDescent="0.25">
      <c r="A51" s="1">
        <v>49</v>
      </c>
      <c r="B51" s="11">
        <v>0.87536579679758764</v>
      </c>
      <c r="C51" s="11">
        <v>0.74070491860750121</v>
      </c>
      <c r="D51" s="11">
        <v>1.2929839595960408</v>
      </c>
      <c r="E51" s="11">
        <v>1.0505143721505983</v>
      </c>
      <c r="F51" s="11">
        <v>0.99591611103195188</v>
      </c>
      <c r="G51" s="19">
        <v>0.99109703163673601</v>
      </c>
      <c r="H51" s="19">
        <v>8.2650902024673206E-2</v>
      </c>
      <c r="I51" s="11"/>
      <c r="J51" s="37">
        <v>49</v>
      </c>
      <c r="K51" s="11">
        <v>0.91996443138654138</v>
      </c>
      <c r="L51" s="11">
        <v>1.3760084635701049</v>
      </c>
      <c r="M51" s="11">
        <v>0.49300417132177499</v>
      </c>
      <c r="N51" s="11">
        <v>1.0182172109215193</v>
      </c>
      <c r="O51" s="11">
        <v>1.1167454926913856</v>
      </c>
      <c r="P51" s="11">
        <v>0.85342654070481416</v>
      </c>
      <c r="Q51" s="19">
        <v>0.96289438509935676</v>
      </c>
      <c r="R51" s="19">
        <v>0.10954666979586222</v>
      </c>
      <c r="S51" s="11"/>
      <c r="T51" s="37">
        <v>49</v>
      </c>
      <c r="U51" s="11">
        <v>0.95354517123121141</v>
      </c>
      <c r="V51" s="11">
        <v>1.5258307834787361</v>
      </c>
      <c r="W51" s="11">
        <v>0.47671057517991983</v>
      </c>
      <c r="X51" s="11">
        <v>0.90537247216392025</v>
      </c>
      <c r="Y51" s="11">
        <v>1.026816393867765</v>
      </c>
      <c r="Z51" s="11">
        <v>0.88818756191943982</v>
      </c>
      <c r="AA51" s="19">
        <v>0.96274382630683208</v>
      </c>
      <c r="AB51" s="19">
        <v>0.12542541614472114</v>
      </c>
    </row>
    <row r="52" spans="1:28" x14ac:dyDescent="0.25">
      <c r="A52" s="1">
        <v>50</v>
      </c>
      <c r="B52" s="11">
        <v>0.87094116793111254</v>
      </c>
      <c r="C52" s="11">
        <v>0.75725727029873335</v>
      </c>
      <c r="D52" s="11">
        <v>1.27612798968001</v>
      </c>
      <c r="E52" s="11">
        <v>1.0521625654045348</v>
      </c>
      <c r="F52" s="11">
        <v>1.0017427583826941</v>
      </c>
      <c r="G52" s="19">
        <v>0.99164635033941695</v>
      </c>
      <c r="H52" s="19">
        <v>7.8537108366844188E-2</v>
      </c>
      <c r="I52" s="11"/>
      <c r="J52" s="37">
        <v>50</v>
      </c>
      <c r="K52" s="11">
        <v>0.92457228962211591</v>
      </c>
      <c r="L52" s="11">
        <v>1.3477660760909385</v>
      </c>
      <c r="M52" s="11">
        <v>0.49815209870347965</v>
      </c>
      <c r="N52" s="11">
        <v>0.98737790164894745</v>
      </c>
      <c r="O52" s="11">
        <v>1.1263383100685724</v>
      </c>
      <c r="P52" s="11">
        <v>0.85222394375084187</v>
      </c>
      <c r="Q52" s="19">
        <v>0.956071769980816</v>
      </c>
      <c r="R52" s="19">
        <v>0.10604797284600222</v>
      </c>
      <c r="S52" s="11"/>
      <c r="T52" s="37">
        <v>50</v>
      </c>
      <c r="U52" s="11">
        <v>0.96268695988022412</v>
      </c>
      <c r="V52" s="11">
        <v>1.5190086976356643</v>
      </c>
      <c r="W52" s="11">
        <v>0.48160028974360841</v>
      </c>
      <c r="X52" s="11">
        <v>0.92315178057173453</v>
      </c>
      <c r="Y52" s="11">
        <v>1.048315555057822</v>
      </c>
      <c r="Z52" s="11">
        <v>0.90129705553137718</v>
      </c>
      <c r="AA52" s="19">
        <v>0.97267672307007169</v>
      </c>
      <c r="AB52" s="19">
        <v>0.12394034126477482</v>
      </c>
    </row>
    <row r="53" spans="1:28" x14ac:dyDescent="0.25">
      <c r="A53" s="1">
        <v>51</v>
      </c>
      <c r="B53" s="11">
        <v>0.88320695521907822</v>
      </c>
      <c r="C53" s="11">
        <v>0.75260281659007033</v>
      </c>
      <c r="D53" s="11">
        <v>1.2918382331004363</v>
      </c>
      <c r="E53" s="11">
        <v>1.0792764488454809</v>
      </c>
      <c r="F53" s="11">
        <v>0.98891292537455977</v>
      </c>
      <c r="G53" s="19">
        <v>0.99916747582592524</v>
      </c>
      <c r="H53" s="19">
        <v>8.1589153458127311E-2</v>
      </c>
      <c r="I53" s="11"/>
      <c r="J53" s="37">
        <v>51</v>
      </c>
      <c r="K53" s="11">
        <v>0.90964454438986686</v>
      </c>
      <c r="L53" s="11">
        <v>1.3628547761349321</v>
      </c>
      <c r="M53" s="11">
        <v>0.50045719496203811</v>
      </c>
      <c r="N53" s="11">
        <v>0.98258764275361121</v>
      </c>
      <c r="O53" s="11">
        <v>1.1345660866921932</v>
      </c>
      <c r="P53" s="11">
        <v>0.86129978174947142</v>
      </c>
      <c r="Q53" s="19">
        <v>0.95856833778035211</v>
      </c>
      <c r="R53" s="19">
        <v>0.10758978002853854</v>
      </c>
      <c r="S53" s="11"/>
      <c r="T53" s="37">
        <v>51</v>
      </c>
      <c r="U53" s="11">
        <v>0.94796720576863203</v>
      </c>
      <c r="V53" s="11">
        <v>1.5279136458889238</v>
      </c>
      <c r="W53" s="11">
        <v>0.48767440933181799</v>
      </c>
      <c r="X53" s="11">
        <v>0.9185463567142903</v>
      </c>
      <c r="Y53" s="11">
        <v>1.0299173221296976</v>
      </c>
      <c r="Z53" s="11">
        <v>0.90101020670102649</v>
      </c>
      <c r="AA53" s="19">
        <v>0.96883819108906455</v>
      </c>
      <c r="AB53" s="19">
        <v>0.12420638194625629</v>
      </c>
    </row>
    <row r="54" spans="1:28" x14ac:dyDescent="0.25">
      <c r="A54" s="1">
        <v>52</v>
      </c>
      <c r="B54" s="11">
        <v>0.87352403942727008</v>
      </c>
      <c r="C54" s="11">
        <v>0.7461113837928145</v>
      </c>
      <c r="D54" s="11">
        <v>1.3027690448169749</v>
      </c>
      <c r="E54" s="11">
        <v>1.0565961537482784</v>
      </c>
      <c r="F54" s="11">
        <v>1.0014367053855613</v>
      </c>
      <c r="G54" s="19">
        <v>0.9960874654341797</v>
      </c>
      <c r="H54" s="19">
        <v>8.3726540989007447E-2</v>
      </c>
      <c r="I54" s="11"/>
      <c r="J54" s="37">
        <v>52</v>
      </c>
      <c r="K54" s="11">
        <v>0.90231343875784276</v>
      </c>
      <c r="L54" s="11">
        <v>1.3521489675380656</v>
      </c>
      <c r="M54" s="11">
        <v>0.49992073210971261</v>
      </c>
      <c r="N54" s="11">
        <v>0.95522253070654817</v>
      </c>
      <c r="O54" s="11">
        <v>1.1504950711243573</v>
      </c>
      <c r="P54" s="11">
        <v>0.8715074458338411</v>
      </c>
      <c r="Q54" s="19">
        <v>0.95526803101172797</v>
      </c>
      <c r="R54" s="19">
        <v>0.10708113021429096</v>
      </c>
      <c r="S54" s="11"/>
      <c r="T54" s="37">
        <v>52</v>
      </c>
      <c r="U54" s="11">
        <v>0.96185835276318565</v>
      </c>
      <c r="V54" s="11">
        <v>1.5193621398280415</v>
      </c>
      <c r="W54" s="11">
        <v>0.47941830198913604</v>
      </c>
      <c r="X54" s="11">
        <v>0.88176664826121898</v>
      </c>
      <c r="Y54" s="11">
        <v>1.0216745859392953</v>
      </c>
      <c r="Z54" s="11">
        <v>0.89229584689993702</v>
      </c>
      <c r="AA54" s="19">
        <v>0.95939597928013554</v>
      </c>
      <c r="AB54" s="19">
        <v>0.12453849255316046</v>
      </c>
    </row>
    <row r="55" spans="1:28" x14ac:dyDescent="0.25">
      <c r="A55" s="1">
        <v>53</v>
      </c>
      <c r="B55" s="11">
        <v>0.87230097320016176</v>
      </c>
      <c r="C55" s="11">
        <v>0.74348828252419574</v>
      </c>
      <c r="D55" s="11">
        <v>1.2759394228063554</v>
      </c>
      <c r="E55" s="11">
        <v>1.065719062578776</v>
      </c>
      <c r="F55" s="11">
        <v>0.99762752393929766</v>
      </c>
      <c r="G55" s="19">
        <v>0.99101505300975723</v>
      </c>
      <c r="H55" s="19">
        <v>8.0540386185694854E-2</v>
      </c>
      <c r="I55" s="11"/>
      <c r="J55" s="37">
        <v>53</v>
      </c>
      <c r="K55" s="11">
        <v>0.90033274950750575</v>
      </c>
      <c r="L55" s="11">
        <v>1.3963713684149957</v>
      </c>
      <c r="M55" s="11">
        <v>0.49975487039646477</v>
      </c>
      <c r="N55" s="11">
        <v>0.98326612839450378</v>
      </c>
      <c r="O55" s="11">
        <v>1.1245864533184275</v>
      </c>
      <c r="P55" s="11">
        <v>0.85069847954711386</v>
      </c>
      <c r="Q55" s="19">
        <v>0.95916834159650177</v>
      </c>
      <c r="R55" s="19">
        <v>0.11122779641885672</v>
      </c>
      <c r="S55" s="11"/>
      <c r="T55" s="37">
        <v>53</v>
      </c>
      <c r="U55" s="11">
        <v>0.96247108387054903</v>
      </c>
      <c r="V55" s="11">
        <v>1.5192131741107449</v>
      </c>
      <c r="W55" s="11">
        <v>0.48352079443879448</v>
      </c>
      <c r="X55" s="11">
        <v>0.93349944113098593</v>
      </c>
      <c r="Y55" s="11">
        <v>1.0399149808063717</v>
      </c>
      <c r="Z55" s="11">
        <v>0.89408634923776475</v>
      </c>
      <c r="AA55" s="19">
        <v>0.97211763726586831</v>
      </c>
      <c r="AB55" s="19">
        <v>0.12363815754313121</v>
      </c>
    </row>
    <row r="56" spans="1:28" x14ac:dyDescent="0.25">
      <c r="A56" s="1">
        <v>54</v>
      </c>
      <c r="B56" s="11">
        <v>0.88176011866508985</v>
      </c>
      <c r="C56" s="11">
        <v>0.73695441879108992</v>
      </c>
      <c r="D56" s="11">
        <v>1.2903763069211676</v>
      </c>
      <c r="E56" s="11">
        <v>1.040343859486123</v>
      </c>
      <c r="F56" s="11">
        <v>0.98407372813690352</v>
      </c>
      <c r="G56" s="19">
        <v>0.98670168640007483</v>
      </c>
      <c r="H56" s="19">
        <v>8.2094846211802339E-2</v>
      </c>
      <c r="I56" s="11"/>
      <c r="J56" s="37">
        <v>54</v>
      </c>
      <c r="K56" s="11">
        <v>0.90637635202020761</v>
      </c>
      <c r="L56" s="11">
        <v>1.3720632661783125</v>
      </c>
      <c r="M56" s="11">
        <v>0.50443007665043382</v>
      </c>
      <c r="N56" s="11">
        <v>0.93053422669536878</v>
      </c>
      <c r="O56" s="11">
        <v>1.1122171922877617</v>
      </c>
      <c r="P56" s="11">
        <v>0.8674856913295248</v>
      </c>
      <c r="Q56" s="19">
        <v>0.94885113419360145</v>
      </c>
      <c r="R56" s="19">
        <v>0.10698740911090393</v>
      </c>
      <c r="S56" s="11"/>
      <c r="T56" s="37">
        <v>54</v>
      </c>
      <c r="U56" s="11">
        <v>0.95359207260935419</v>
      </c>
      <c r="V56" s="11">
        <v>1.5071582063001785</v>
      </c>
      <c r="W56" s="11">
        <v>0.47622697122669572</v>
      </c>
      <c r="X56" s="11">
        <v>0.92481177655197433</v>
      </c>
      <c r="Y56" s="11">
        <v>1.0280167876756197</v>
      </c>
      <c r="Z56" s="11">
        <v>0.91108677065140009</v>
      </c>
      <c r="AA56" s="19">
        <v>0.96681543083587052</v>
      </c>
      <c r="AB56" s="19">
        <v>0.12263742920576262</v>
      </c>
    </row>
    <row r="57" spans="1:28" x14ac:dyDescent="0.25">
      <c r="A57" s="1">
        <v>55</v>
      </c>
      <c r="B57" s="11">
        <v>0.87538972499070922</v>
      </c>
      <c r="C57" s="11">
        <v>0.74969571973506677</v>
      </c>
      <c r="D57" s="11">
        <v>1.2898818132954528</v>
      </c>
      <c r="E57" s="11">
        <v>1.0438221410221571</v>
      </c>
      <c r="F57" s="11">
        <v>0.99421540425409916</v>
      </c>
      <c r="G57" s="19">
        <v>0.9906009606594971</v>
      </c>
      <c r="H57" s="19">
        <v>8.0925533900094451E-2</v>
      </c>
      <c r="I57" s="11"/>
      <c r="J57" s="37">
        <v>55</v>
      </c>
      <c r="K57" s="11">
        <v>0.90457939190528192</v>
      </c>
      <c r="L57" s="11">
        <v>1.3418481392793347</v>
      </c>
      <c r="M57" s="11">
        <v>0.50501592652326255</v>
      </c>
      <c r="N57" s="11">
        <v>0.9136840907440692</v>
      </c>
      <c r="O57" s="11">
        <v>1.1528719904539582</v>
      </c>
      <c r="P57" s="11">
        <v>0.86772248031231602</v>
      </c>
      <c r="Q57" s="19">
        <v>0.94762033653637034</v>
      </c>
      <c r="R57" s="19">
        <v>0.10578152600432277</v>
      </c>
      <c r="S57" s="11"/>
      <c r="T57" s="37">
        <v>55</v>
      </c>
      <c r="U57" s="11">
        <v>0.9529300060988859</v>
      </c>
      <c r="V57" s="11">
        <v>1.5207198330093785</v>
      </c>
      <c r="W57" s="11">
        <v>0.48193543351155294</v>
      </c>
      <c r="X57" s="11">
        <v>0.997511706467895</v>
      </c>
      <c r="Y57" s="11">
        <v>1.0343759563694546</v>
      </c>
      <c r="Z57" s="11">
        <v>0.89328927363234711</v>
      </c>
      <c r="AA57" s="19">
        <v>0.98012703484825237</v>
      </c>
      <c r="AB57" s="19">
        <v>0.12382347341919882</v>
      </c>
    </row>
    <row r="58" spans="1:28" x14ac:dyDescent="0.25">
      <c r="A58" s="1">
        <v>56</v>
      </c>
      <c r="B58" s="11">
        <v>0.87881466143087694</v>
      </c>
      <c r="C58" s="11">
        <v>0.72232963069311162</v>
      </c>
      <c r="D58" s="11">
        <v>1.2872911051635918</v>
      </c>
      <c r="E58" s="11">
        <v>1.0435752787730168</v>
      </c>
      <c r="F58" s="11">
        <v>0.9928868822536614</v>
      </c>
      <c r="G58" s="19">
        <v>0.98497951166285169</v>
      </c>
      <c r="H58" s="19">
        <v>8.3700472016839167E-2</v>
      </c>
      <c r="I58" s="11"/>
      <c r="J58" s="37">
        <v>56</v>
      </c>
      <c r="K58" s="11">
        <v>0.90221758109802397</v>
      </c>
      <c r="L58" s="11">
        <v>1.3428380940605136</v>
      </c>
      <c r="M58" s="11">
        <v>0.52055765314779523</v>
      </c>
      <c r="N58" s="11">
        <v>0.90661260260630094</v>
      </c>
      <c r="O58" s="11">
        <v>1.1319377297750046</v>
      </c>
      <c r="P58" s="11">
        <v>0.86748141214692998</v>
      </c>
      <c r="Q58" s="19">
        <v>0.94527417880576137</v>
      </c>
      <c r="R58" s="19">
        <v>0.10310253496249584</v>
      </c>
      <c r="S58" s="11"/>
      <c r="T58" s="37">
        <v>56</v>
      </c>
      <c r="U58" s="11">
        <v>0.96012183363833836</v>
      </c>
      <c r="V58" s="11">
        <v>1.5281480288080809</v>
      </c>
      <c r="W58" s="11">
        <v>0.47586274592964539</v>
      </c>
      <c r="X58" s="11">
        <v>0.90346845786795238</v>
      </c>
      <c r="Y58" s="11">
        <v>1.0273313840841911</v>
      </c>
      <c r="Z58" s="11">
        <v>0.90076331591830128</v>
      </c>
      <c r="AA58" s="19">
        <v>0.96594929437441834</v>
      </c>
      <c r="AB58" s="19">
        <v>0.12563251402834025</v>
      </c>
    </row>
    <row r="59" spans="1:28" x14ac:dyDescent="0.25">
      <c r="A59" s="1">
        <v>57</v>
      </c>
      <c r="B59" s="11">
        <v>0.87504362688570581</v>
      </c>
      <c r="C59" s="11">
        <v>0.73214309583082338</v>
      </c>
      <c r="D59" s="11">
        <v>1.282565656186309</v>
      </c>
      <c r="E59" s="11">
        <v>1.0527495747021269</v>
      </c>
      <c r="F59" s="11">
        <v>0.99872730757859396</v>
      </c>
      <c r="G59" s="19">
        <v>0.98824585223671202</v>
      </c>
      <c r="H59" s="19">
        <v>8.2291701593300404E-2</v>
      </c>
      <c r="I59" s="11"/>
      <c r="J59" s="37">
        <v>57</v>
      </c>
      <c r="K59" s="11">
        <v>0.89952901885663394</v>
      </c>
      <c r="L59" s="11">
        <v>1.370027959044529</v>
      </c>
      <c r="M59" s="11">
        <v>0.52315966701113825</v>
      </c>
      <c r="N59" s="11">
        <v>0.90087745188784962</v>
      </c>
      <c r="O59" s="11">
        <v>1.1393217590268123</v>
      </c>
      <c r="P59" s="11">
        <v>0.87727341523481861</v>
      </c>
      <c r="Q59" s="19">
        <v>0.95169821184363024</v>
      </c>
      <c r="R59" s="19">
        <v>0.1060255579706529</v>
      </c>
      <c r="S59" s="11"/>
      <c r="T59" s="37">
        <v>57</v>
      </c>
      <c r="U59" s="11">
        <v>0.9573171032273653</v>
      </c>
      <c r="V59" s="11">
        <v>1.5102792720493161</v>
      </c>
      <c r="W59" s="11">
        <v>0.47899984444846727</v>
      </c>
      <c r="X59" s="11">
        <v>0.93009258646936854</v>
      </c>
      <c r="Y59" s="11">
        <v>1.0347568556806974</v>
      </c>
      <c r="Z59" s="11">
        <v>0.89022049816003501</v>
      </c>
      <c r="AA59" s="19">
        <v>0.96694436000587503</v>
      </c>
      <c r="AB59" s="19">
        <v>0.12306711129161493</v>
      </c>
    </row>
    <row r="60" spans="1:28" x14ac:dyDescent="0.25">
      <c r="A60" s="1">
        <v>58</v>
      </c>
      <c r="B60" s="11">
        <v>0.88323047174145097</v>
      </c>
      <c r="C60" s="11">
        <v>0.72684688445851764</v>
      </c>
      <c r="D60" s="11">
        <v>1.3018055499047139</v>
      </c>
      <c r="E60" s="11">
        <v>1.0764292696402604</v>
      </c>
      <c r="F60" s="11">
        <v>0.99252710334389127</v>
      </c>
      <c r="G60" s="19">
        <v>0.9961678558177669</v>
      </c>
      <c r="H60" s="19">
        <v>8.6060022777138284E-2</v>
      </c>
      <c r="I60" s="11"/>
      <c r="J60" s="37">
        <v>58</v>
      </c>
      <c r="K60" s="11">
        <v>0.8900392100860125</v>
      </c>
      <c r="L60" s="11">
        <v>1.3609707196415821</v>
      </c>
      <c r="M60" s="11">
        <v>0.51364707974346879</v>
      </c>
      <c r="N60" s="11">
        <v>0.9735843152187138</v>
      </c>
      <c r="O60" s="11">
        <v>1.1422363520283119</v>
      </c>
      <c r="P60" s="11">
        <v>0.85717477101997108</v>
      </c>
      <c r="Q60" s="19">
        <v>0.95627540795634347</v>
      </c>
      <c r="R60" s="19">
        <v>0.10656080337545472</v>
      </c>
      <c r="S60" s="11"/>
      <c r="T60" s="37">
        <v>58</v>
      </c>
      <c r="U60" s="11">
        <v>0.95091660339610296</v>
      </c>
      <c r="V60" s="11">
        <v>1.5342379226393223</v>
      </c>
      <c r="W60" s="11">
        <v>0.47257410518773313</v>
      </c>
      <c r="X60" s="11">
        <v>0.92630734154775551</v>
      </c>
      <c r="Y60" s="11">
        <v>1.0278715520010044</v>
      </c>
      <c r="Z60" s="11">
        <v>0.89284778584174196</v>
      </c>
      <c r="AA60" s="19">
        <v>0.96745921843561</v>
      </c>
      <c r="AB60" s="19">
        <v>0.12663738980269917</v>
      </c>
    </row>
    <row r="61" spans="1:28" x14ac:dyDescent="0.25">
      <c r="A61" s="1">
        <v>59</v>
      </c>
      <c r="B61" s="11">
        <v>0.87143722817457991</v>
      </c>
      <c r="C61" s="11">
        <v>0.72706339287767607</v>
      </c>
      <c r="D61" s="11">
        <v>1.2863665890167626</v>
      </c>
      <c r="E61" s="11">
        <v>1.0596582612914009</v>
      </c>
      <c r="F61" s="11">
        <v>0.99404588561965868</v>
      </c>
      <c r="G61" s="19">
        <v>0.98771427139601564</v>
      </c>
      <c r="H61" s="19">
        <v>8.3873348590285793E-2</v>
      </c>
      <c r="I61" s="11"/>
      <c r="J61" s="37">
        <v>59</v>
      </c>
      <c r="K61" s="11">
        <v>0.88744058583777385</v>
      </c>
      <c r="L61" s="11">
        <v>1.3704814271481498</v>
      </c>
      <c r="M61" s="11">
        <v>0.51808841741366873</v>
      </c>
      <c r="N61" s="11">
        <v>0.98545923479061537</v>
      </c>
      <c r="O61" s="11">
        <v>1.1980577521424529</v>
      </c>
      <c r="P61" s="11">
        <v>0.8764913814013936</v>
      </c>
      <c r="Q61" s="19">
        <v>0.97266979978900903</v>
      </c>
      <c r="R61" s="19">
        <v>0.10959216439098574</v>
      </c>
      <c r="S61" s="11"/>
      <c r="T61" s="37">
        <v>59</v>
      </c>
      <c r="U61" s="11">
        <v>0.94941463684936533</v>
      </c>
      <c r="V61" s="11">
        <v>1.5037124843582739</v>
      </c>
      <c r="W61" s="11">
        <v>0.47578198666539356</v>
      </c>
      <c r="X61" s="11">
        <v>0.92134774685559395</v>
      </c>
      <c r="Y61" s="11">
        <v>1.0565956397083702</v>
      </c>
      <c r="Z61" s="11">
        <v>0.88370375598401985</v>
      </c>
      <c r="AA61" s="19">
        <v>0.96509270840350281</v>
      </c>
      <c r="AB61" s="19">
        <v>0.12323110820496375</v>
      </c>
    </row>
    <row r="62" spans="1:28" x14ac:dyDescent="0.25">
      <c r="A62" s="1">
        <v>60</v>
      </c>
      <c r="B62" s="11">
        <v>0.87566094861683863</v>
      </c>
      <c r="C62" s="11">
        <v>0.73582358496757894</v>
      </c>
      <c r="D62" s="11">
        <v>1.2896683582370847</v>
      </c>
      <c r="E62" s="11">
        <v>1.0595369491386704</v>
      </c>
      <c r="F62" s="11">
        <v>0.9897679301069795</v>
      </c>
      <c r="G62" s="19">
        <v>0.99009155421343031</v>
      </c>
      <c r="H62" s="19">
        <v>8.3021826720332842E-2</v>
      </c>
      <c r="I62" s="11"/>
      <c r="J62" s="37">
        <v>60</v>
      </c>
      <c r="K62" s="11">
        <v>0.89992567113698896</v>
      </c>
      <c r="L62" s="11">
        <v>1.382539759666878</v>
      </c>
      <c r="M62" s="11">
        <v>0.51584215865462935</v>
      </c>
      <c r="N62" s="11">
        <v>0.97985060188541129</v>
      </c>
      <c r="O62" s="11">
        <v>1.1519163208525405</v>
      </c>
      <c r="P62" s="11">
        <v>0.85770181092206244</v>
      </c>
      <c r="Q62" s="19">
        <v>0.96462938718641844</v>
      </c>
      <c r="R62" s="19">
        <v>0.10890709780146295</v>
      </c>
      <c r="S62" s="11"/>
      <c r="T62" s="37">
        <v>60</v>
      </c>
      <c r="U62" s="11">
        <v>0.96012864398233722</v>
      </c>
      <c r="V62" s="11">
        <v>1.5188200575312658</v>
      </c>
      <c r="W62" s="11">
        <v>0.47269728763758895</v>
      </c>
      <c r="X62" s="11">
        <v>0.93089531775368106</v>
      </c>
      <c r="Y62" s="11">
        <v>1.0487066888463927</v>
      </c>
      <c r="Z62" s="11">
        <v>0.86748451172240182</v>
      </c>
      <c r="AA62" s="19">
        <v>0.96645541791227796</v>
      </c>
      <c r="AB62" s="19">
        <v>0.12547341982221488</v>
      </c>
    </row>
    <row r="63" spans="1:28" x14ac:dyDescent="0.25">
      <c r="A63" s="1">
        <v>61</v>
      </c>
      <c r="B63" s="11">
        <v>0.88348671572477078</v>
      </c>
      <c r="C63" s="11">
        <v>0.72524734056784912</v>
      </c>
      <c r="D63" s="11">
        <v>1.2485221288432284</v>
      </c>
      <c r="E63" s="11">
        <v>1.0779609924433291</v>
      </c>
      <c r="F63" s="11">
        <v>1.0025196692155256</v>
      </c>
      <c r="G63" s="19">
        <v>0.98754736935894061</v>
      </c>
      <c r="H63" s="19">
        <v>7.9028233645628485E-2</v>
      </c>
      <c r="I63" s="11"/>
      <c r="J63" s="37">
        <v>61</v>
      </c>
      <c r="K63" s="11">
        <v>0.90797770221066976</v>
      </c>
      <c r="L63" s="11">
        <v>1.3699167703357293</v>
      </c>
      <c r="M63" s="11">
        <v>0.52403696432276503</v>
      </c>
      <c r="N63" s="11">
        <v>0.98228800374878467</v>
      </c>
      <c r="O63" s="11">
        <v>1.1836167842761915</v>
      </c>
      <c r="P63" s="11">
        <v>0.85811469038258359</v>
      </c>
      <c r="Q63" s="19">
        <v>0.97099181921278721</v>
      </c>
      <c r="R63" s="19">
        <v>0.10813555839855146</v>
      </c>
      <c r="S63" s="11"/>
      <c r="T63" s="37">
        <v>61</v>
      </c>
      <c r="U63" s="11">
        <v>0.96288008709952888</v>
      </c>
      <c r="V63" s="11">
        <v>1.5238510645332328</v>
      </c>
      <c r="W63" s="11">
        <v>0.47806987982114957</v>
      </c>
      <c r="X63" s="11">
        <v>0.90642830126054519</v>
      </c>
      <c r="Y63" s="11">
        <v>1.0462632384007784</v>
      </c>
      <c r="Z63" s="11">
        <v>0.90565038180293644</v>
      </c>
      <c r="AA63" s="19">
        <v>0.97052382548636185</v>
      </c>
      <c r="AB63" s="19">
        <v>0.12503261878836366</v>
      </c>
    </row>
    <row r="64" spans="1:28" x14ac:dyDescent="0.25">
      <c r="A64" s="1">
        <v>62</v>
      </c>
      <c r="B64" s="11">
        <v>0.87436869069302503</v>
      </c>
      <c r="C64" s="11">
        <v>0.72809931306889675</v>
      </c>
      <c r="D64" s="11">
        <v>1.2641965721216881</v>
      </c>
      <c r="E64" s="11">
        <v>1.0612097520050661</v>
      </c>
      <c r="F64" s="11">
        <v>0.965689503207533</v>
      </c>
      <c r="G64" s="19">
        <v>0.97871276621924186</v>
      </c>
      <c r="H64" s="19">
        <v>8.0540958641705893E-2</v>
      </c>
      <c r="I64" s="11"/>
      <c r="J64" s="37">
        <v>62</v>
      </c>
      <c r="K64" s="11">
        <v>0.89319201391397984</v>
      </c>
      <c r="L64" s="11">
        <v>1.3443021468019685</v>
      </c>
      <c r="M64" s="11">
        <v>0.51866026386774422</v>
      </c>
      <c r="N64" s="11">
        <v>0.98452868821262862</v>
      </c>
      <c r="O64" s="11">
        <v>1.1460669555188201</v>
      </c>
      <c r="P64" s="11">
        <v>0.86683662945817974</v>
      </c>
      <c r="Q64" s="19">
        <v>0.9589311162955535</v>
      </c>
      <c r="R64" s="19">
        <v>0.10419364140717163</v>
      </c>
      <c r="S64" s="11"/>
      <c r="T64" s="37">
        <v>62</v>
      </c>
      <c r="U64" s="11">
        <v>0.97189159943911574</v>
      </c>
      <c r="V64" s="11">
        <v>1.494034692386196</v>
      </c>
      <c r="W64" s="11">
        <v>0.47701514237375869</v>
      </c>
      <c r="X64" s="11">
        <v>0.93798676130472147</v>
      </c>
      <c r="Y64" s="11">
        <v>1.0527428340897369</v>
      </c>
      <c r="Z64" s="11">
        <v>0.90332380555884695</v>
      </c>
      <c r="AA64" s="19">
        <v>0.97283247252539595</v>
      </c>
      <c r="AB64" s="19">
        <v>0.12132587069174634</v>
      </c>
    </row>
    <row r="65" spans="1:28" x14ac:dyDescent="0.25">
      <c r="A65" s="1">
        <v>63</v>
      </c>
      <c r="B65" s="11">
        <v>0.86411417506782029</v>
      </c>
      <c r="C65" s="11">
        <v>0.74155502868135637</v>
      </c>
      <c r="D65" s="11">
        <v>1.2547777093454322</v>
      </c>
      <c r="E65" s="11">
        <v>1.0594095074717416</v>
      </c>
      <c r="F65" s="11">
        <v>0.98643158912473028</v>
      </c>
      <c r="G65" s="19">
        <v>0.98125760193821621</v>
      </c>
      <c r="H65" s="19">
        <v>7.8007088324813539E-2</v>
      </c>
      <c r="I65" s="11"/>
      <c r="J65" s="37">
        <v>63</v>
      </c>
      <c r="K65" s="11">
        <v>0.9048645530653171</v>
      </c>
      <c r="L65" s="11">
        <v>1.3845072879756941</v>
      </c>
      <c r="M65" s="11">
        <v>0.5210464004370291</v>
      </c>
      <c r="N65" s="11">
        <v>0.99797926035423512</v>
      </c>
      <c r="O65" s="11">
        <v>1.1368804838973818</v>
      </c>
      <c r="P65" s="11">
        <v>0.87175474183927582</v>
      </c>
      <c r="Q65" s="19">
        <v>0.96950545459482207</v>
      </c>
      <c r="R65" s="19">
        <v>0.10748395888183226</v>
      </c>
      <c r="S65" s="11"/>
      <c r="T65" s="37">
        <v>63</v>
      </c>
      <c r="U65" s="11">
        <v>0.95724426713194433</v>
      </c>
      <c r="V65" s="11">
        <v>1.5317186059199857</v>
      </c>
      <c r="W65" s="11">
        <v>0.48365360535819218</v>
      </c>
      <c r="X65" s="11">
        <v>0.94877844618895391</v>
      </c>
      <c r="Y65" s="11">
        <v>1.0269310649871872</v>
      </c>
      <c r="Z65" s="11">
        <v>0.89377635744523176</v>
      </c>
      <c r="AA65" s="19">
        <v>0.97368372450524932</v>
      </c>
      <c r="AB65" s="19">
        <v>0.12490479060428851</v>
      </c>
    </row>
    <row r="66" spans="1:28" x14ac:dyDescent="0.25">
      <c r="A66" s="1">
        <v>64</v>
      </c>
      <c r="B66" s="11">
        <v>0.88202429295706308</v>
      </c>
      <c r="C66" s="11">
        <v>0.72668837110034057</v>
      </c>
      <c r="D66" s="11">
        <v>1.2575927733129364</v>
      </c>
      <c r="E66" s="11">
        <v>1.0454404887191222</v>
      </c>
      <c r="F66" s="11">
        <v>0.99546077051631965</v>
      </c>
      <c r="G66" s="19">
        <v>0.98144133932115629</v>
      </c>
      <c r="H66" s="19">
        <v>7.8825090928077823E-2</v>
      </c>
      <c r="I66" s="11"/>
      <c r="J66" s="37">
        <v>64</v>
      </c>
      <c r="K66" s="11">
        <v>0.8832848438630706</v>
      </c>
      <c r="L66" s="11">
        <v>1.3363195706483175</v>
      </c>
      <c r="M66" s="11">
        <v>0.52153378945159312</v>
      </c>
      <c r="N66" s="11">
        <v>0.99988978379794391</v>
      </c>
      <c r="O66" s="11">
        <v>1.099403433326761</v>
      </c>
      <c r="P66" s="11">
        <v>0.86398613719402939</v>
      </c>
      <c r="Q66" s="19">
        <v>0.95073625971361919</v>
      </c>
      <c r="R66" s="19">
        <v>0.10130845704083732</v>
      </c>
      <c r="S66" s="11"/>
      <c r="T66" s="37">
        <v>64</v>
      </c>
      <c r="U66" s="11">
        <v>0.9657117665737559</v>
      </c>
      <c r="V66" s="11">
        <v>1.4943418219126359</v>
      </c>
      <c r="W66" s="11">
        <v>0.48015357823385518</v>
      </c>
      <c r="X66" s="11">
        <v>0.94850613351806279</v>
      </c>
      <c r="Y66" s="11">
        <v>1.0112381028482802</v>
      </c>
      <c r="Z66" s="11">
        <v>0.89306454010359171</v>
      </c>
      <c r="AA66" s="19">
        <v>0.96550265719836359</v>
      </c>
      <c r="AB66" s="19">
        <v>0.12051538951155252</v>
      </c>
    </row>
    <row r="67" spans="1:28" x14ac:dyDescent="0.25">
      <c r="A67" s="1">
        <v>65</v>
      </c>
      <c r="B67" s="11">
        <v>0.87285075207127805</v>
      </c>
      <c r="C67" s="11">
        <v>0.73141987054042457</v>
      </c>
      <c r="D67" s="11">
        <v>1.2562613359869907</v>
      </c>
      <c r="E67" s="11">
        <v>1.0508814335591914</v>
      </c>
      <c r="F67" s="11">
        <v>1.0044237306132158</v>
      </c>
      <c r="G67" s="19">
        <v>0.98316742455422035</v>
      </c>
      <c r="H67" s="19">
        <v>7.8781698687978144E-2</v>
      </c>
      <c r="I67" s="11"/>
      <c r="J67" s="37">
        <v>65</v>
      </c>
      <c r="K67" s="11">
        <v>0.89520090593445756</v>
      </c>
      <c r="L67" s="11">
        <v>1.337936529440801</v>
      </c>
      <c r="M67" s="11">
        <v>0.52561997139513872</v>
      </c>
      <c r="N67" s="11">
        <v>0.99892765790082982</v>
      </c>
      <c r="O67" s="11">
        <v>1.1358903433996703</v>
      </c>
      <c r="P67" s="11">
        <v>0.879379063057669</v>
      </c>
      <c r="Q67" s="19">
        <v>0.9621590785214279</v>
      </c>
      <c r="R67" s="19">
        <v>0.10201381896208123</v>
      </c>
      <c r="S67" s="11"/>
      <c r="T67" s="37">
        <v>65</v>
      </c>
      <c r="U67" s="11">
        <v>0.95079731432605219</v>
      </c>
      <c r="V67" s="11">
        <v>1.4911432877264992</v>
      </c>
      <c r="W67" s="11">
        <v>0.47925613199020284</v>
      </c>
      <c r="X67" s="11">
        <v>0.92376266047506317</v>
      </c>
      <c r="Y67" s="11">
        <v>1.0047948645984761</v>
      </c>
      <c r="Z67" s="11">
        <v>0.90032465111737758</v>
      </c>
      <c r="AA67" s="19">
        <v>0.95834648503894515</v>
      </c>
      <c r="AB67" s="19">
        <v>0.12020549712583575</v>
      </c>
    </row>
    <row r="68" spans="1:28" x14ac:dyDescent="0.25">
      <c r="A68" s="1">
        <v>66</v>
      </c>
      <c r="B68" s="11">
        <v>0.87848403866002189</v>
      </c>
      <c r="C68" s="11">
        <v>0.73555524590029708</v>
      </c>
      <c r="D68" s="11">
        <v>1.2561823169522581</v>
      </c>
      <c r="E68" s="11">
        <v>1.0782386782839293</v>
      </c>
      <c r="F68" s="11">
        <v>1.001546934378982</v>
      </c>
      <c r="G68" s="19">
        <v>0.99000144283509761</v>
      </c>
      <c r="H68" s="19">
        <v>7.8981102653469748E-2</v>
      </c>
      <c r="I68" s="11"/>
      <c r="J68" s="37">
        <v>66</v>
      </c>
      <c r="K68" s="11">
        <v>0.88981464717696235</v>
      </c>
      <c r="L68" s="11">
        <v>1.3725452891420415</v>
      </c>
      <c r="M68" s="11">
        <v>0.51997976786972966</v>
      </c>
      <c r="N68" s="11">
        <v>1.0292815986355728</v>
      </c>
      <c r="O68" s="11">
        <v>1.1743347389497034</v>
      </c>
      <c r="P68" s="11">
        <v>0.87214986140325934</v>
      </c>
      <c r="Q68" s="19">
        <v>0.97635098386287822</v>
      </c>
      <c r="R68" s="19">
        <v>0.10872879653702894</v>
      </c>
      <c r="S68" s="11"/>
      <c r="T68" s="37">
        <v>66</v>
      </c>
      <c r="U68" s="11">
        <v>0.9391046880673708</v>
      </c>
      <c r="V68" s="11">
        <v>1.4896288104032016</v>
      </c>
      <c r="W68" s="11">
        <v>0.47017760251608187</v>
      </c>
      <c r="X68" s="11">
        <v>0.93639968268658691</v>
      </c>
      <c r="Y68" s="11">
        <v>1.0031685989467189</v>
      </c>
      <c r="Z68" s="11">
        <v>0.91022919980872052</v>
      </c>
      <c r="AA68" s="19">
        <v>0.95811809707144679</v>
      </c>
      <c r="AB68" s="19">
        <v>0.12084720127993671</v>
      </c>
    </row>
    <row r="69" spans="1:28" x14ac:dyDescent="0.25">
      <c r="A69" s="1">
        <v>67</v>
      </c>
      <c r="B69" s="11">
        <v>0.884662839382515</v>
      </c>
      <c r="C69" s="11">
        <v>0.72012483384181736</v>
      </c>
      <c r="D69" s="11">
        <v>1.2525916056653608</v>
      </c>
      <c r="E69" s="11">
        <v>1.0752088505977544</v>
      </c>
      <c r="F69" s="11">
        <v>1.0024178070589986</v>
      </c>
      <c r="G69" s="19">
        <v>0.98700118730928921</v>
      </c>
      <c r="H69" s="19">
        <v>8.0063140044929149E-2</v>
      </c>
      <c r="I69" s="11"/>
      <c r="J69" s="37">
        <v>67</v>
      </c>
      <c r="K69" s="11">
        <v>0.88913332520911115</v>
      </c>
      <c r="L69" s="11">
        <v>1.381443912498864</v>
      </c>
      <c r="M69" s="11">
        <v>0.52274268694755044</v>
      </c>
      <c r="N69" s="11">
        <v>0.98082102687121542</v>
      </c>
      <c r="O69" s="11">
        <v>1.1601978265874506</v>
      </c>
      <c r="P69" s="11">
        <v>0.86529650617532783</v>
      </c>
      <c r="Q69" s="19">
        <v>0.96660588071492004</v>
      </c>
      <c r="R69" s="19">
        <v>0.10840390336208502</v>
      </c>
      <c r="S69" s="11"/>
      <c r="T69" s="37">
        <v>67</v>
      </c>
      <c r="U69" s="11">
        <v>0.95470647653589513</v>
      </c>
      <c r="V69" s="11">
        <v>1.4685911265237859</v>
      </c>
      <c r="W69" s="11">
        <v>0.48181579119413009</v>
      </c>
      <c r="X69" s="11">
        <v>0.94845155947014181</v>
      </c>
      <c r="Y69" s="11">
        <v>1.0017625217805479</v>
      </c>
      <c r="Z69" s="11">
        <v>0.88767269384762171</v>
      </c>
      <c r="AA69" s="19">
        <v>0.95716669489202033</v>
      </c>
      <c r="AB69" s="19">
        <v>0.1171909222324703</v>
      </c>
    </row>
    <row r="70" spans="1:28" x14ac:dyDescent="0.25">
      <c r="A70" s="1">
        <v>68</v>
      </c>
      <c r="B70" s="11">
        <v>0.87355509657941066</v>
      </c>
      <c r="C70" s="11">
        <v>0.72586238073341103</v>
      </c>
      <c r="D70" s="11">
        <v>1.2638023198659769</v>
      </c>
      <c r="E70" s="11">
        <v>1.0581732731202989</v>
      </c>
      <c r="F70" s="11">
        <v>0.99936334883844291</v>
      </c>
      <c r="G70" s="19">
        <v>0.98415128382750816</v>
      </c>
      <c r="H70" s="19">
        <v>8.0711842470238535E-2</v>
      </c>
      <c r="I70" s="11"/>
      <c r="J70" s="37">
        <v>68</v>
      </c>
      <c r="K70" s="11">
        <v>0.88779931159085912</v>
      </c>
      <c r="L70" s="11">
        <v>1.349084558980886</v>
      </c>
      <c r="M70" s="11">
        <v>0.51184397217871547</v>
      </c>
      <c r="N70" s="11">
        <v>0.97681067698987489</v>
      </c>
      <c r="O70" s="11">
        <v>1.1388649886639552</v>
      </c>
      <c r="P70" s="11">
        <v>0.87302654752679676</v>
      </c>
      <c r="Q70" s="19">
        <v>0.95623834265518115</v>
      </c>
      <c r="R70" s="19">
        <v>0.10503945327385075</v>
      </c>
      <c r="S70" s="11"/>
      <c r="T70" s="37">
        <v>68</v>
      </c>
      <c r="U70" s="11">
        <v>0.9692696589531723</v>
      </c>
      <c r="V70" s="11">
        <v>1.4947515526684387</v>
      </c>
      <c r="W70" s="11">
        <v>0.47678027155575042</v>
      </c>
      <c r="X70" s="11">
        <v>0.93559252287405303</v>
      </c>
      <c r="Y70" s="11">
        <v>0.9943677297667266</v>
      </c>
      <c r="Z70" s="11">
        <v>0.909350702939557</v>
      </c>
      <c r="AA70" s="19">
        <v>0.96335207312628313</v>
      </c>
      <c r="AB70" s="19">
        <v>0.12062582807227264</v>
      </c>
    </row>
    <row r="71" spans="1:28" x14ac:dyDescent="0.25">
      <c r="A71" s="1">
        <v>69</v>
      </c>
      <c r="B71" s="11">
        <v>0.89030391688685251</v>
      </c>
      <c r="C71" s="11">
        <v>0.73082360066036278</v>
      </c>
      <c r="D71" s="11">
        <v>1.2506082168447368</v>
      </c>
      <c r="E71" s="11">
        <v>1.0465738177049893</v>
      </c>
      <c r="F71" s="11">
        <v>1.003455313937591</v>
      </c>
      <c r="G71" s="19">
        <v>0.98435297320690651</v>
      </c>
      <c r="H71" s="19">
        <v>7.7006637483952742E-2</v>
      </c>
      <c r="I71" s="11"/>
      <c r="J71" s="37">
        <v>69</v>
      </c>
      <c r="K71" s="11">
        <v>0.8945474001452477</v>
      </c>
      <c r="L71" s="11">
        <v>1.3488283415464533</v>
      </c>
      <c r="M71" s="11">
        <v>0.50678662664101892</v>
      </c>
      <c r="N71" s="11">
        <v>0.94314340664828933</v>
      </c>
      <c r="O71" s="11">
        <v>1.159265140122586</v>
      </c>
      <c r="P71" s="11">
        <v>0.85417533384387534</v>
      </c>
      <c r="Q71" s="19">
        <v>0.95112437482457823</v>
      </c>
      <c r="R71" s="19">
        <v>0.10692557435612847</v>
      </c>
      <c r="S71" s="11"/>
      <c r="T71" s="37">
        <v>69</v>
      </c>
      <c r="U71" s="11">
        <v>0.94850107067362688</v>
      </c>
      <c r="V71" s="11">
        <v>1.4774497107662077</v>
      </c>
      <c r="W71" s="11">
        <v>0.48128622742475519</v>
      </c>
      <c r="X71" s="11">
        <v>0.9832750568639963</v>
      </c>
      <c r="Y71" s="11">
        <v>1.0199931919916101</v>
      </c>
      <c r="Z71" s="11">
        <v>0.90810845097287374</v>
      </c>
      <c r="AA71" s="19">
        <v>0.9697689514488449</v>
      </c>
      <c r="AB71" s="19">
        <v>0.11824108544554321</v>
      </c>
    </row>
    <row r="72" spans="1:28" x14ac:dyDescent="0.25">
      <c r="A72" s="1">
        <v>70</v>
      </c>
      <c r="B72" s="11">
        <v>0.87093393683507203</v>
      </c>
      <c r="C72" s="11">
        <v>0.74131033295146442</v>
      </c>
      <c r="D72" s="11">
        <v>1.2539127908122745</v>
      </c>
      <c r="E72" s="11">
        <v>1.0482852280840669</v>
      </c>
      <c r="F72" s="11">
        <v>0.99777498248053742</v>
      </c>
      <c r="G72" s="19">
        <v>0.98244345423268309</v>
      </c>
      <c r="H72" s="19">
        <v>7.7160961708456099E-2</v>
      </c>
      <c r="I72" s="11"/>
      <c r="J72" s="37">
        <v>70</v>
      </c>
      <c r="K72" s="11">
        <v>0.87893958574189524</v>
      </c>
      <c r="L72" s="11">
        <v>1.3555798658066693</v>
      </c>
      <c r="M72" s="11">
        <v>0.50712021829590714</v>
      </c>
      <c r="N72" s="11">
        <v>0.96957998885111951</v>
      </c>
      <c r="O72" s="11">
        <v>1.1189049944147764</v>
      </c>
      <c r="P72" s="11">
        <v>0.86551072806800766</v>
      </c>
      <c r="Q72" s="19">
        <v>0.94927256352972922</v>
      </c>
      <c r="R72" s="19">
        <v>0.10563756779338959</v>
      </c>
      <c r="S72" s="11"/>
      <c r="T72" s="37">
        <v>70</v>
      </c>
      <c r="U72" s="11">
        <v>0.9682254326064198</v>
      </c>
      <c r="V72" s="11">
        <v>1.4825109154074236</v>
      </c>
      <c r="W72" s="11">
        <v>0.47390467788774665</v>
      </c>
      <c r="X72" s="11">
        <v>0.94369421389440511</v>
      </c>
      <c r="Y72" s="11">
        <v>1.0207455414617972</v>
      </c>
      <c r="Z72" s="11">
        <v>0.90307894567675062</v>
      </c>
      <c r="AA72" s="19">
        <v>0.96535995448909062</v>
      </c>
      <c r="AB72" s="19">
        <v>0.11976800582113928</v>
      </c>
    </row>
    <row r="73" spans="1:28" x14ac:dyDescent="0.25">
      <c r="A73" s="1">
        <v>71</v>
      </c>
      <c r="B73" s="11">
        <v>0.88144897298138736</v>
      </c>
      <c r="C73" s="11">
        <v>0.72337707659038186</v>
      </c>
      <c r="D73" s="11">
        <v>1.2561448450949051</v>
      </c>
      <c r="E73" s="11">
        <v>1.0310416554669457</v>
      </c>
      <c r="F73" s="11">
        <v>1.0095131682508156</v>
      </c>
      <c r="G73" s="19">
        <v>0.98030514367688715</v>
      </c>
      <c r="H73" s="19">
        <v>7.8816094130044451E-2</v>
      </c>
      <c r="I73" s="11"/>
      <c r="J73" s="37">
        <v>71</v>
      </c>
      <c r="K73" s="11">
        <v>0.89252016953434066</v>
      </c>
      <c r="L73" s="11">
        <v>1.3415417921657811</v>
      </c>
      <c r="M73" s="11">
        <v>0.51307800900774303</v>
      </c>
      <c r="N73" s="11">
        <v>0.95112942824387881</v>
      </c>
      <c r="O73" s="11">
        <v>1.2049422380907027</v>
      </c>
      <c r="P73" s="11">
        <v>0.86190583288428879</v>
      </c>
      <c r="Q73" s="19">
        <v>0.96085291165445585</v>
      </c>
      <c r="R73" s="19">
        <v>0.10795580636921406</v>
      </c>
      <c r="S73" s="11"/>
      <c r="T73" s="37">
        <v>71</v>
      </c>
      <c r="U73" s="11">
        <v>0.94651725302351974</v>
      </c>
      <c r="V73" s="11">
        <v>1.484015015998229</v>
      </c>
      <c r="W73" s="11">
        <v>0.49230792499576231</v>
      </c>
      <c r="X73" s="11">
        <v>0.95794692983500729</v>
      </c>
      <c r="Y73" s="11">
        <v>1.0358254408519538</v>
      </c>
      <c r="Z73" s="11">
        <v>0.90183592272817825</v>
      </c>
      <c r="AA73" s="19">
        <v>0.9697414145721085</v>
      </c>
      <c r="AB73" s="19">
        <v>0.11809562979902348</v>
      </c>
    </row>
    <row r="74" spans="1:28" x14ac:dyDescent="0.25">
      <c r="A74" s="1">
        <v>72</v>
      </c>
      <c r="B74" s="11">
        <v>0.87314593795371576</v>
      </c>
      <c r="C74" s="11">
        <v>0.72456554509388338</v>
      </c>
      <c r="D74" s="11">
        <v>1.2650441597634334</v>
      </c>
      <c r="E74" s="11">
        <v>1.0393982102722179</v>
      </c>
      <c r="F74" s="11">
        <v>1.0185093739808226</v>
      </c>
      <c r="G74" s="19">
        <v>0.98413264541281475</v>
      </c>
      <c r="H74" s="19">
        <v>8.0706988500777094E-2</v>
      </c>
      <c r="I74" s="11"/>
      <c r="J74" s="37">
        <v>72</v>
      </c>
      <c r="K74" s="11">
        <v>0.8942959989659639</v>
      </c>
      <c r="L74" s="11">
        <v>1.3520953067552195</v>
      </c>
      <c r="M74" s="11">
        <v>0.51097512919739219</v>
      </c>
      <c r="N74" s="11">
        <v>0.98383328673995418</v>
      </c>
      <c r="O74" s="11">
        <v>1.2063513983809109</v>
      </c>
      <c r="P74" s="11">
        <v>0.87833765580785117</v>
      </c>
      <c r="Q74" s="19">
        <v>0.97098146264121521</v>
      </c>
      <c r="R74" s="19">
        <v>0.10889358978942899</v>
      </c>
      <c r="S74" s="11"/>
      <c r="T74" s="37">
        <v>72</v>
      </c>
      <c r="U74" s="11">
        <v>0.96688611115588674</v>
      </c>
      <c r="V74" s="11">
        <v>1.467009253819223</v>
      </c>
      <c r="W74" s="11">
        <v>0.4721575610649027</v>
      </c>
      <c r="X74" s="11">
        <v>0.94067974461876935</v>
      </c>
      <c r="Y74" s="11">
        <v>1.006963607308337</v>
      </c>
      <c r="Z74" s="11">
        <v>0.90942494764410953</v>
      </c>
      <c r="AA74" s="19">
        <v>0.96052020426853801</v>
      </c>
      <c r="AB74" s="19">
        <v>0.11787836387761028</v>
      </c>
    </row>
    <row r="75" spans="1:28" x14ac:dyDescent="0.25">
      <c r="A75" s="1">
        <v>73</v>
      </c>
      <c r="B75" s="11">
        <v>0.88371840053917428</v>
      </c>
      <c r="C75" s="11">
        <v>0.72597312778247869</v>
      </c>
      <c r="D75" s="11">
        <v>1.258411417845575</v>
      </c>
      <c r="E75" s="11">
        <v>1.0305220447573478</v>
      </c>
      <c r="F75" s="11">
        <v>1.0183541430141707</v>
      </c>
      <c r="G75" s="19">
        <v>0.98339582678774917</v>
      </c>
      <c r="H75" s="19">
        <v>7.8810805067602088E-2</v>
      </c>
      <c r="I75" s="11"/>
      <c r="J75" s="37">
        <v>73</v>
      </c>
      <c r="K75" s="11">
        <v>0.89849846139082801</v>
      </c>
      <c r="L75" s="11">
        <v>1.3545985286456101</v>
      </c>
      <c r="M75" s="11">
        <v>0.51320483818974272</v>
      </c>
      <c r="N75" s="11">
        <v>0.94111689737709536</v>
      </c>
      <c r="O75" s="11">
        <v>1.2386360660512652</v>
      </c>
      <c r="P75" s="11">
        <v>0.86060706350599425</v>
      </c>
      <c r="Q75" s="19">
        <v>0.96777697586008926</v>
      </c>
      <c r="R75" s="19">
        <v>0.11138360282906123</v>
      </c>
      <c r="S75" s="11"/>
      <c r="T75" s="37">
        <v>73</v>
      </c>
      <c r="U75" s="11">
        <v>0.94451093542255093</v>
      </c>
      <c r="V75" s="11">
        <v>1.5112830833259425</v>
      </c>
      <c r="W75" s="11">
        <v>0.482642060505721</v>
      </c>
      <c r="X75" s="11">
        <v>0.9490532915938239</v>
      </c>
      <c r="Y75" s="11">
        <v>1.0001656927768452</v>
      </c>
      <c r="Z75" s="11">
        <v>0.89884808782715586</v>
      </c>
      <c r="AA75" s="19">
        <v>0.96441719190867337</v>
      </c>
      <c r="AB75" s="19">
        <v>0.12217691539986045</v>
      </c>
    </row>
    <row r="76" spans="1:28" x14ac:dyDescent="0.25">
      <c r="A76" s="1">
        <v>74</v>
      </c>
      <c r="B76" s="11">
        <v>0.8855347077208191</v>
      </c>
      <c r="C76" s="11">
        <v>0.72813802691737506</v>
      </c>
      <c r="D76" s="11">
        <v>1.2650820113958563</v>
      </c>
      <c r="E76" s="11">
        <v>1.0080262193611977</v>
      </c>
      <c r="F76" s="11">
        <v>1.0088880954242632</v>
      </c>
      <c r="G76" s="19">
        <v>0.97913381216390216</v>
      </c>
      <c r="H76" s="19">
        <v>7.8802572997093881E-2</v>
      </c>
      <c r="I76" s="11"/>
      <c r="J76" s="37">
        <v>74</v>
      </c>
      <c r="K76" s="11">
        <v>0.89779077313338951</v>
      </c>
      <c r="L76" s="11">
        <v>1.3729349445153418</v>
      </c>
      <c r="M76" s="11">
        <v>0.50251644060181488</v>
      </c>
      <c r="N76" s="11">
        <v>0.98898395062203803</v>
      </c>
      <c r="O76" s="11">
        <v>1.2474200462736937</v>
      </c>
      <c r="P76" s="11">
        <v>0.85647908695280817</v>
      </c>
      <c r="Q76" s="19">
        <v>0.97768754034984762</v>
      </c>
      <c r="R76" s="19">
        <v>0.11498385161486997</v>
      </c>
      <c r="S76" s="11"/>
      <c r="T76" s="37">
        <v>74</v>
      </c>
      <c r="U76" s="11">
        <v>0.95053902000857859</v>
      </c>
      <c r="V76" s="11">
        <v>1.5016697823994423</v>
      </c>
      <c r="W76" s="11">
        <v>0.48132768504385315</v>
      </c>
      <c r="X76" s="11">
        <v>0.94684864916109868</v>
      </c>
      <c r="Y76" s="11">
        <v>1.0284498149758592</v>
      </c>
      <c r="Z76" s="11">
        <v>0.8975700422051327</v>
      </c>
      <c r="AA76" s="19">
        <v>0.96773416563232739</v>
      </c>
      <c r="AB76" s="19">
        <v>0.12145183994463625</v>
      </c>
    </row>
    <row r="77" spans="1:28" x14ac:dyDescent="0.25">
      <c r="A77" s="1">
        <v>75</v>
      </c>
      <c r="B77" s="11">
        <v>0.88053786846534443</v>
      </c>
      <c r="C77" s="11">
        <v>0.7353654589219617</v>
      </c>
      <c r="D77" s="11">
        <v>1.2331954302558654</v>
      </c>
      <c r="E77" s="11">
        <v>1.0005390440177391</v>
      </c>
      <c r="F77" s="11">
        <v>1.0167840519298801</v>
      </c>
      <c r="G77" s="19">
        <v>0.97328437071815821</v>
      </c>
      <c r="H77" s="19">
        <v>7.3592423692284928E-2</v>
      </c>
      <c r="I77" s="11"/>
      <c r="J77" s="37">
        <v>75</v>
      </c>
      <c r="K77" s="11">
        <v>0.8881412765903095</v>
      </c>
      <c r="L77" s="11">
        <v>1.3674384784142344</v>
      </c>
      <c r="M77" s="11">
        <v>0.50959832481340517</v>
      </c>
      <c r="N77" s="11">
        <v>1.0005530978237851</v>
      </c>
      <c r="O77" s="11">
        <v>1.2266425274723833</v>
      </c>
      <c r="P77" s="11">
        <v>0.86983704141052465</v>
      </c>
      <c r="Q77" s="19">
        <v>0.97703512442077356</v>
      </c>
      <c r="R77" s="19">
        <v>0.11219556789013747</v>
      </c>
      <c r="S77" s="11"/>
      <c r="T77" s="37">
        <v>75</v>
      </c>
      <c r="U77" s="11">
        <v>0.94998136952248979</v>
      </c>
      <c r="V77" s="11">
        <v>1.469531826509463</v>
      </c>
      <c r="W77" s="11">
        <v>0.47789986249948613</v>
      </c>
      <c r="X77" s="11">
        <v>0.91442855313890692</v>
      </c>
      <c r="Y77" s="11">
        <v>1.0433854568615042</v>
      </c>
      <c r="Z77" s="11">
        <v>0.88245538041071114</v>
      </c>
      <c r="AA77" s="19">
        <v>0.95628040815709348</v>
      </c>
      <c r="AB77" s="19">
        <v>0.11868535021365033</v>
      </c>
    </row>
    <row r="78" spans="1:28" x14ac:dyDescent="0.25">
      <c r="A78" s="1">
        <v>76</v>
      </c>
      <c r="B78" s="11">
        <v>0.89486985439022815</v>
      </c>
      <c r="C78" s="11">
        <v>0.73143555501409807</v>
      </c>
      <c r="D78" s="11">
        <v>1.2428205493505418</v>
      </c>
      <c r="E78" s="11">
        <v>1.0074927791146175</v>
      </c>
      <c r="F78" s="11">
        <v>1.0125661671535031</v>
      </c>
      <c r="G78" s="19">
        <v>0.97783698100459771</v>
      </c>
      <c r="H78" s="19">
        <v>7.4806171150314862E-2</v>
      </c>
      <c r="I78" s="11"/>
      <c r="J78" s="37">
        <v>76</v>
      </c>
      <c r="K78" s="11">
        <v>0.92710249700744951</v>
      </c>
      <c r="L78" s="11">
        <v>1.3554868727891507</v>
      </c>
      <c r="M78" s="11">
        <v>0.50602582193523871</v>
      </c>
      <c r="N78" s="11">
        <v>0.96211737738924685</v>
      </c>
      <c r="O78" s="11">
        <v>1.1989410429269765</v>
      </c>
      <c r="P78" s="11">
        <v>0.84589664588269975</v>
      </c>
      <c r="Q78" s="19">
        <v>0.96592837632179362</v>
      </c>
      <c r="R78" s="19">
        <v>0.1097333476900107</v>
      </c>
      <c r="S78" s="11"/>
      <c r="T78" s="37">
        <v>76</v>
      </c>
      <c r="U78" s="11">
        <v>0.94627083645081433</v>
      </c>
      <c r="V78" s="11">
        <v>1.4642951545963219</v>
      </c>
      <c r="W78" s="11">
        <v>0.47940422900509216</v>
      </c>
      <c r="X78" s="11">
        <v>0.90752226258761703</v>
      </c>
      <c r="Y78" s="11">
        <v>1.0427238943968842</v>
      </c>
      <c r="Z78" s="11">
        <v>0.90169083834021713</v>
      </c>
      <c r="AA78" s="19">
        <v>0.95698453589615762</v>
      </c>
      <c r="AB78" s="19">
        <v>0.11766441732957343</v>
      </c>
    </row>
    <row r="79" spans="1:28" x14ac:dyDescent="0.25">
      <c r="A79" s="1">
        <v>77</v>
      </c>
      <c r="B79" s="11">
        <v>0.89053626833909527</v>
      </c>
      <c r="C79" s="11">
        <v>0.73500083911512737</v>
      </c>
      <c r="D79" s="11">
        <v>1.2416913919096486</v>
      </c>
      <c r="E79" s="11">
        <v>1.0124328097732478</v>
      </c>
      <c r="F79" s="11">
        <v>1.0185457276557512</v>
      </c>
      <c r="G79" s="19">
        <v>0.97964140735857408</v>
      </c>
      <c r="H79" s="19">
        <v>7.4578213988666334E-2</v>
      </c>
      <c r="I79" s="11"/>
      <c r="J79" s="37">
        <v>77</v>
      </c>
      <c r="K79" s="11">
        <v>0.89407459961122671</v>
      </c>
      <c r="L79" s="11">
        <v>1.3550492718003315</v>
      </c>
      <c r="M79" s="11">
        <v>0.51182138726627235</v>
      </c>
      <c r="N79" s="11">
        <v>0.98927816500772203</v>
      </c>
      <c r="O79" s="11">
        <v>1.1672424715263372</v>
      </c>
      <c r="P79" s="11">
        <v>0.87866034278852168</v>
      </c>
      <c r="Q79" s="19">
        <v>0.96602103966673525</v>
      </c>
      <c r="R79" s="19">
        <v>0.10691110400600164</v>
      </c>
      <c r="S79" s="11"/>
      <c r="T79" s="37">
        <v>77</v>
      </c>
      <c r="U79" s="11">
        <v>0.95083347811495733</v>
      </c>
      <c r="V79" s="11">
        <v>1.4748004364451062</v>
      </c>
      <c r="W79" s="11">
        <v>0.47942634043591537</v>
      </c>
      <c r="X79" s="11">
        <v>0.92888305363704815</v>
      </c>
      <c r="Y79" s="11">
        <v>1.0375394867274408</v>
      </c>
      <c r="Z79" s="11">
        <v>0.90048167772161036</v>
      </c>
      <c r="AA79" s="19">
        <v>0.96199407884701305</v>
      </c>
      <c r="AB79" s="19">
        <v>0.11862098438249701</v>
      </c>
    </row>
    <row r="80" spans="1:28" x14ac:dyDescent="0.25">
      <c r="A80" s="1">
        <v>78</v>
      </c>
      <c r="B80" s="11">
        <v>0.88813212868595648</v>
      </c>
      <c r="C80" s="11">
        <v>0.73678164391860157</v>
      </c>
      <c r="D80" s="11">
        <v>1.2421351208868412</v>
      </c>
      <c r="E80" s="11">
        <v>1.0036435284363214</v>
      </c>
      <c r="F80" s="11">
        <v>1.0011310989814892</v>
      </c>
      <c r="G80" s="19">
        <v>0.97436470418184196</v>
      </c>
      <c r="H80" s="19">
        <v>7.4069279219758796E-2</v>
      </c>
      <c r="I80" s="11"/>
      <c r="J80" s="37">
        <v>78</v>
      </c>
      <c r="K80" s="11">
        <v>0.89057028934139604</v>
      </c>
      <c r="L80" s="11">
        <v>1.3728626253676215</v>
      </c>
      <c r="M80" s="11">
        <v>0.5029498179428753</v>
      </c>
      <c r="N80" s="11">
        <v>0.97249502310124392</v>
      </c>
      <c r="O80" s="11">
        <v>1.1261990849778083</v>
      </c>
      <c r="P80" s="11">
        <v>0.88215553437479932</v>
      </c>
      <c r="Q80" s="19">
        <v>0.95787206251762413</v>
      </c>
      <c r="R80" s="19">
        <v>0.10775251410275184</v>
      </c>
      <c r="S80" s="11"/>
      <c r="T80" s="37">
        <v>78</v>
      </c>
      <c r="U80" s="11">
        <v>0.95314712314130079</v>
      </c>
      <c r="V80" s="11">
        <v>1.4540942737641609</v>
      </c>
      <c r="W80" s="11">
        <v>0.48076394149231272</v>
      </c>
      <c r="X80" s="11">
        <v>0.90277767805018272</v>
      </c>
      <c r="Y80" s="11">
        <v>1.0259527418495322</v>
      </c>
      <c r="Z80" s="11">
        <v>0.90464243924413812</v>
      </c>
      <c r="AA80" s="19">
        <v>0.95356303292360456</v>
      </c>
      <c r="AB80" s="19">
        <v>0.11598411332909898</v>
      </c>
    </row>
    <row r="81" spans="1:28" x14ac:dyDescent="0.25">
      <c r="A81" s="1">
        <v>79</v>
      </c>
      <c r="B81" s="11">
        <v>0.8863585367814959</v>
      </c>
      <c r="C81" s="11">
        <v>0.74899909707912293</v>
      </c>
      <c r="D81" s="11">
        <v>1.2419928031198826</v>
      </c>
      <c r="E81" s="11">
        <v>1.0194514695849914</v>
      </c>
      <c r="F81" s="11">
        <v>0.99981985215841929</v>
      </c>
      <c r="G81" s="19">
        <v>0.97932435174478238</v>
      </c>
      <c r="H81" s="19">
        <v>7.2860780165943842E-2</v>
      </c>
      <c r="I81" s="11"/>
      <c r="J81" s="37">
        <v>79</v>
      </c>
      <c r="K81" s="11">
        <v>0.88723511651745268</v>
      </c>
      <c r="L81" s="11">
        <v>1.3600729506978431</v>
      </c>
      <c r="M81" s="11">
        <v>0.51439558899588811</v>
      </c>
      <c r="N81" s="11">
        <v>1.0046653266182042</v>
      </c>
      <c r="O81" s="11">
        <v>1.1552517426034832</v>
      </c>
      <c r="P81" s="11">
        <v>0.87738920714547119</v>
      </c>
      <c r="Q81" s="19">
        <v>0.96650165542972377</v>
      </c>
      <c r="R81" s="19">
        <v>0.10679751526478208</v>
      </c>
      <c r="S81" s="11"/>
      <c r="T81" s="37">
        <v>79</v>
      </c>
      <c r="U81" s="11">
        <v>0.9461741230285553</v>
      </c>
      <c r="V81" s="11">
        <v>1.4744898356246112</v>
      </c>
      <c r="W81" s="11">
        <v>0.47005305821407989</v>
      </c>
      <c r="X81" s="11">
        <v>0.88245565355780797</v>
      </c>
      <c r="Y81" s="11">
        <v>1.0245547369752097</v>
      </c>
      <c r="Z81" s="11">
        <v>0.90026233961149194</v>
      </c>
      <c r="AA81" s="19">
        <v>0.94966495783529259</v>
      </c>
      <c r="AB81" s="19">
        <v>0.11995914823399777</v>
      </c>
    </row>
    <row r="82" spans="1:28" x14ac:dyDescent="0.25">
      <c r="A82" s="1">
        <v>80</v>
      </c>
      <c r="B82" s="11">
        <v>0.87762635789365884</v>
      </c>
      <c r="C82" s="11">
        <v>0.7233659754178341</v>
      </c>
      <c r="D82" s="11">
        <v>1.2630566915923007</v>
      </c>
      <c r="E82" s="11">
        <v>1.0080989916192036</v>
      </c>
      <c r="F82" s="11">
        <v>1.0093611412500738</v>
      </c>
      <c r="G82" s="19">
        <v>0.97630183155461414</v>
      </c>
      <c r="H82" s="19">
        <v>7.9509929825854614E-2</v>
      </c>
      <c r="I82" s="11"/>
      <c r="J82" s="37">
        <v>80</v>
      </c>
      <c r="K82" s="11">
        <v>0.90223140132830681</v>
      </c>
      <c r="L82" s="11">
        <v>1.3639293157541894</v>
      </c>
      <c r="M82" s="11">
        <v>0.50981932275647768</v>
      </c>
      <c r="N82" s="11">
        <v>0.98609971932904683</v>
      </c>
      <c r="O82" s="11">
        <v>1.1706765818791072</v>
      </c>
      <c r="P82" s="11">
        <v>0.86277873330981814</v>
      </c>
      <c r="Q82" s="19">
        <v>0.96592251239282423</v>
      </c>
      <c r="R82" s="19">
        <v>0.1084571190944298</v>
      </c>
      <c r="S82" s="11"/>
      <c r="T82" s="37">
        <v>80</v>
      </c>
      <c r="U82" s="11">
        <v>0.94853486600338344</v>
      </c>
      <c r="V82" s="11">
        <v>1.4781431279387331</v>
      </c>
      <c r="W82" s="11">
        <v>0.47484118664278918</v>
      </c>
      <c r="X82" s="11">
        <v>0.88219987245744658</v>
      </c>
      <c r="Y82" s="11">
        <v>1.049239921256236</v>
      </c>
      <c r="Z82" s="11">
        <v>0.89754654484176399</v>
      </c>
      <c r="AA82" s="19">
        <v>0.95508425319005885</v>
      </c>
      <c r="AB82" s="19">
        <v>0.12038767177543234</v>
      </c>
    </row>
    <row r="83" spans="1:28" x14ac:dyDescent="0.25">
      <c r="A83" s="1">
        <v>81</v>
      </c>
      <c r="B83" s="11">
        <v>0.88984178790948232</v>
      </c>
      <c r="C83" s="11">
        <v>0.74212693139870212</v>
      </c>
      <c r="D83" s="11">
        <v>1.2615574125080258</v>
      </c>
      <c r="E83" s="11">
        <v>1.015956824930583</v>
      </c>
      <c r="F83" s="11">
        <v>1.020488317430827</v>
      </c>
      <c r="G83" s="19">
        <v>0.98599425483552405</v>
      </c>
      <c r="H83" s="19">
        <v>7.661311067008636E-2</v>
      </c>
      <c r="I83" s="11"/>
      <c r="J83" s="37">
        <v>81</v>
      </c>
      <c r="K83" s="11">
        <v>0.89713597153703817</v>
      </c>
      <c r="L83" s="11">
        <v>1.3382171243400873</v>
      </c>
      <c r="M83" s="11">
        <v>0.50880973775774585</v>
      </c>
      <c r="N83" s="11">
        <v>1.0284845073346398</v>
      </c>
      <c r="O83" s="11">
        <v>1.1456456396223273</v>
      </c>
      <c r="P83" s="11">
        <v>0.86758673631953198</v>
      </c>
      <c r="Q83" s="19">
        <v>0.96431328615189515</v>
      </c>
      <c r="R83" s="19">
        <v>0.10516597304262408</v>
      </c>
      <c r="S83" s="11"/>
      <c r="T83" s="37">
        <v>81</v>
      </c>
      <c r="U83" s="11">
        <v>0.95474413018718718</v>
      </c>
      <c r="V83" s="11">
        <v>1.477795354322204</v>
      </c>
      <c r="W83" s="11">
        <v>0.47515801350351095</v>
      </c>
      <c r="X83" s="11">
        <v>0.85283130024767595</v>
      </c>
      <c r="Y83" s="11">
        <v>1.0347939844260203</v>
      </c>
      <c r="Z83" s="11">
        <v>0.91244990719792884</v>
      </c>
      <c r="AA83" s="19">
        <v>0.95129544831408774</v>
      </c>
      <c r="AB83" s="19">
        <v>0.12042714156436636</v>
      </c>
    </row>
    <row r="84" spans="1:28" x14ac:dyDescent="0.25">
      <c r="A84" s="1">
        <v>82</v>
      </c>
      <c r="B84" s="11">
        <v>0.89141614749137876</v>
      </c>
      <c r="C84" s="11">
        <v>0.72397174009140242</v>
      </c>
      <c r="D84" s="11">
        <v>1.2618001510487715</v>
      </c>
      <c r="E84" s="11">
        <v>1.0009154614562954</v>
      </c>
      <c r="F84" s="11">
        <v>1.0073481832708451</v>
      </c>
      <c r="G84" s="19">
        <v>0.97709033667173861</v>
      </c>
      <c r="H84" s="19">
        <v>7.8473420437987954E-2</v>
      </c>
      <c r="I84" s="11"/>
      <c r="J84" s="37">
        <v>82</v>
      </c>
      <c r="K84" s="11">
        <v>0.89609508394148307</v>
      </c>
      <c r="L84" s="11">
        <v>1.3463972570312526</v>
      </c>
      <c r="M84" s="11">
        <v>0.51289325447444756</v>
      </c>
      <c r="N84" s="11">
        <v>0.98651654467093675</v>
      </c>
      <c r="O84" s="11">
        <v>1.1403988890525263</v>
      </c>
      <c r="P84" s="11">
        <v>0.88272401905563724</v>
      </c>
      <c r="Q84" s="19">
        <v>0.96083750803771395</v>
      </c>
      <c r="R84" s="19">
        <v>0.10441708239575105</v>
      </c>
      <c r="S84" s="11"/>
      <c r="T84" s="37">
        <v>82</v>
      </c>
      <c r="U84" s="11">
        <v>0.95234291258981529</v>
      </c>
      <c r="V84" s="11">
        <v>1.4547076554362846</v>
      </c>
      <c r="W84" s="11">
        <v>0.48112913537018714</v>
      </c>
      <c r="X84" s="11">
        <v>0.90111141055956545</v>
      </c>
      <c r="Y84" s="11">
        <v>1.0460895013119798</v>
      </c>
      <c r="Z84" s="11">
        <v>0.90111754749661466</v>
      </c>
      <c r="AA84" s="19">
        <v>0.95608302712740778</v>
      </c>
      <c r="AB84" s="19">
        <v>0.11647197513213609</v>
      </c>
    </row>
    <row r="85" spans="1:28" x14ac:dyDescent="0.25">
      <c r="A85" s="1">
        <v>83</v>
      </c>
      <c r="B85" s="11">
        <v>0.88343732642002271</v>
      </c>
      <c r="C85" s="11">
        <v>0.73975037697694679</v>
      </c>
      <c r="D85" s="11">
        <v>1.3154920800323324</v>
      </c>
      <c r="E85" s="11">
        <v>1.0142918748363974</v>
      </c>
      <c r="F85" s="11">
        <v>1.0016384286735291</v>
      </c>
      <c r="G85" s="19">
        <v>0.9909220173878458</v>
      </c>
      <c r="H85" s="19">
        <v>8.5005145494188819E-2</v>
      </c>
      <c r="I85" s="11"/>
      <c r="J85" s="37">
        <v>83</v>
      </c>
      <c r="K85" s="11">
        <v>0.88650575490574413</v>
      </c>
      <c r="L85" s="11">
        <v>1.3135755965299385</v>
      </c>
      <c r="M85" s="11">
        <v>0.5095774219124658</v>
      </c>
      <c r="N85" s="11">
        <v>0.98458161128264055</v>
      </c>
      <c r="O85" s="11">
        <v>1.1678409229569739</v>
      </c>
      <c r="P85" s="11">
        <v>0.85793140358385811</v>
      </c>
      <c r="Q85" s="19">
        <v>0.95333545186193691</v>
      </c>
      <c r="R85" s="19">
        <v>0.1037158526678658</v>
      </c>
      <c r="S85" s="11"/>
      <c r="T85" s="37">
        <v>83</v>
      </c>
      <c r="U85" s="11">
        <v>0.94658919141067599</v>
      </c>
      <c r="V85" s="11">
        <v>1.4568172791779359</v>
      </c>
      <c r="W85" s="11">
        <v>0.47925033822371177</v>
      </c>
      <c r="X85" s="11">
        <v>0.88691191638365108</v>
      </c>
      <c r="Y85" s="11">
        <v>1.0494516011496964</v>
      </c>
      <c r="Z85" s="11">
        <v>0.90528989151472061</v>
      </c>
      <c r="AA85" s="19">
        <v>0.95405170297673203</v>
      </c>
      <c r="AB85" s="19">
        <v>0.11717174662237437</v>
      </c>
    </row>
    <row r="86" spans="1:28" x14ac:dyDescent="0.25">
      <c r="A86" s="1">
        <v>84</v>
      </c>
      <c r="B86" s="11">
        <v>0.88168891296071117</v>
      </c>
      <c r="C86" s="11">
        <v>0.72381496893245978</v>
      </c>
      <c r="D86" s="11">
        <v>1.2702224479963384</v>
      </c>
      <c r="E86" s="11">
        <v>1.0063049891127283</v>
      </c>
      <c r="F86" s="11">
        <v>1.0176992432878078</v>
      </c>
      <c r="G86" s="19">
        <v>0.97994611245800911</v>
      </c>
      <c r="H86" s="19">
        <v>8.0408477208878254E-2</v>
      </c>
      <c r="I86" s="11"/>
      <c r="J86" s="37">
        <v>84</v>
      </c>
      <c r="K86" s="11">
        <v>0.88557285930830754</v>
      </c>
      <c r="L86" s="11">
        <v>1.3272513766119527</v>
      </c>
      <c r="M86" s="11">
        <v>0.51203833395052389</v>
      </c>
      <c r="N86" s="11">
        <v>1.0025025918097497</v>
      </c>
      <c r="O86" s="11">
        <v>1.1560085199450272</v>
      </c>
      <c r="P86" s="11">
        <v>0.85376315466342489</v>
      </c>
      <c r="Q86" s="19">
        <v>0.95618947271483101</v>
      </c>
      <c r="R86" s="19">
        <v>0.10441737615404667</v>
      </c>
      <c r="S86" s="11"/>
      <c r="T86" s="37">
        <v>84</v>
      </c>
      <c r="U86" s="11">
        <v>0.95287192374102148</v>
      </c>
      <c r="V86" s="11">
        <v>1.4819434711831976</v>
      </c>
      <c r="W86" s="11">
        <v>0.48007909355987455</v>
      </c>
      <c r="X86" s="11">
        <v>0.85062250430740272</v>
      </c>
      <c r="Y86" s="11">
        <v>1.0224864806156833</v>
      </c>
      <c r="Z86" s="11">
        <v>0.91833045292178261</v>
      </c>
      <c r="AA86" s="19">
        <v>0.95105565438816031</v>
      </c>
      <c r="AB86" s="19">
        <v>0.12017628406811269</v>
      </c>
    </row>
    <row r="87" spans="1:28" x14ac:dyDescent="0.25">
      <c r="A87" s="1">
        <v>85</v>
      </c>
      <c r="B87" s="11">
        <v>0.87395838399544412</v>
      </c>
      <c r="C87" s="11">
        <v>0.73291959072549873</v>
      </c>
      <c r="D87" s="11">
        <v>1.2855418350036025</v>
      </c>
      <c r="E87" s="11">
        <v>1.0174850052870013</v>
      </c>
      <c r="F87" s="11">
        <v>1.00820977068491</v>
      </c>
      <c r="G87" s="19">
        <v>0.9836229171392914</v>
      </c>
      <c r="H87" s="19">
        <v>8.1923050492508143E-2</v>
      </c>
      <c r="I87" s="11"/>
      <c r="J87" s="37">
        <v>85</v>
      </c>
      <c r="K87" s="11">
        <v>0.86949162153331094</v>
      </c>
      <c r="L87" s="11">
        <v>1.3509827613536998</v>
      </c>
      <c r="M87" s="11">
        <v>0.5136012148981639</v>
      </c>
      <c r="N87" s="11">
        <v>0.99204299156132536</v>
      </c>
      <c r="O87" s="11">
        <v>1.1324959974388691</v>
      </c>
      <c r="P87" s="11">
        <v>0.8464873284761214</v>
      </c>
      <c r="Q87" s="19">
        <v>0.95085031921024843</v>
      </c>
      <c r="R87" s="19">
        <v>0.10586884058885476</v>
      </c>
      <c r="S87" s="11"/>
      <c r="T87" s="37">
        <v>85</v>
      </c>
      <c r="U87" s="11">
        <v>0.94403985072436436</v>
      </c>
      <c r="V87" s="11">
        <v>1.4615763016912764</v>
      </c>
      <c r="W87" s="11">
        <v>0.49026102471474503</v>
      </c>
      <c r="X87" s="11">
        <v>0.91634438436145793</v>
      </c>
      <c r="Y87" s="11">
        <v>1.0394846441370642</v>
      </c>
      <c r="Z87" s="11">
        <v>0.90266298392710131</v>
      </c>
      <c r="AA87" s="19">
        <v>0.95906153159266816</v>
      </c>
      <c r="AB87" s="19">
        <v>0.11594947273490053</v>
      </c>
    </row>
    <row r="88" spans="1:28" x14ac:dyDescent="0.25">
      <c r="A88" s="1">
        <v>86</v>
      </c>
      <c r="B88" s="11">
        <v>0.8772049215659552</v>
      </c>
      <c r="C88" s="11">
        <v>0.74047035027593833</v>
      </c>
      <c r="D88" s="11">
        <v>1.2825394239453212</v>
      </c>
      <c r="E88" s="11">
        <v>1.0249116380375385</v>
      </c>
      <c r="F88" s="11">
        <v>1.0112655638752954</v>
      </c>
      <c r="G88" s="19">
        <v>0.98727837954000974</v>
      </c>
      <c r="H88" s="19">
        <v>8.0548395629055636E-2</v>
      </c>
      <c r="I88" s="11"/>
      <c r="J88" s="37">
        <v>86</v>
      </c>
      <c r="K88" s="11">
        <v>0.88339124655744627</v>
      </c>
      <c r="L88" s="11">
        <v>1.3105715820297725</v>
      </c>
      <c r="M88" s="11">
        <v>0.51393119537425147</v>
      </c>
      <c r="N88" s="11">
        <v>0.9907447066867725</v>
      </c>
      <c r="O88" s="11">
        <v>1.1490890488136396</v>
      </c>
      <c r="P88" s="11">
        <v>0.85501020524325133</v>
      </c>
      <c r="Q88" s="19">
        <v>0.95045633078418901</v>
      </c>
      <c r="R88" s="19">
        <v>0.10205159184507356</v>
      </c>
      <c r="S88" s="11"/>
      <c r="T88" s="37">
        <v>86</v>
      </c>
      <c r="U88" s="11">
        <v>0.95218329339674779</v>
      </c>
      <c r="V88" s="11">
        <v>1.4577752228981222</v>
      </c>
      <c r="W88" s="11">
        <v>0.47577770762137461</v>
      </c>
      <c r="X88" s="11">
        <v>0.87633335768569809</v>
      </c>
      <c r="Y88" s="11">
        <v>1.0248458836457499</v>
      </c>
      <c r="Z88" s="11">
        <v>0.91362950338041027</v>
      </c>
      <c r="AA88" s="19">
        <v>0.95009082810468393</v>
      </c>
      <c r="AB88" s="19">
        <v>0.11726971172408444</v>
      </c>
    </row>
    <row r="89" spans="1:28" x14ac:dyDescent="0.25">
      <c r="A89" s="1">
        <v>87</v>
      </c>
      <c r="B89" s="11">
        <v>0.87431652351574418</v>
      </c>
      <c r="C89" s="11">
        <v>0.73631709017746916</v>
      </c>
      <c r="D89" s="11">
        <v>1.289807782319641</v>
      </c>
      <c r="E89" s="11">
        <v>1.039933323160108</v>
      </c>
      <c r="F89" s="11">
        <v>0.99060968408790062</v>
      </c>
      <c r="G89" s="19">
        <v>0.9861968806521727</v>
      </c>
      <c r="H89" s="19">
        <v>8.2472730450630652E-2</v>
      </c>
      <c r="I89" s="11"/>
      <c r="J89" s="37">
        <v>87</v>
      </c>
      <c r="K89" s="11">
        <v>0.88287544472490365</v>
      </c>
      <c r="L89" s="11">
        <v>1.3293708468368346</v>
      </c>
      <c r="M89" s="11">
        <v>0.50914924819551999</v>
      </c>
      <c r="N89" s="11">
        <v>0.97486890861306785</v>
      </c>
      <c r="O89" s="11">
        <v>1.1268632843231616</v>
      </c>
      <c r="P89" s="11">
        <v>0.83168291458018173</v>
      </c>
      <c r="Q89" s="19">
        <v>0.94246844121227824</v>
      </c>
      <c r="R89" s="19">
        <v>0.10386088466869924</v>
      </c>
      <c r="S89" s="11"/>
      <c r="T89" s="37">
        <v>87</v>
      </c>
      <c r="U89" s="11">
        <v>0.94892105699332163</v>
      </c>
      <c r="V89" s="11">
        <v>1.4872253110020435</v>
      </c>
      <c r="W89" s="11">
        <v>0.47536562189043202</v>
      </c>
      <c r="X89" s="11">
        <v>0.87697358079196819</v>
      </c>
      <c r="Y89" s="11">
        <v>1.0496828426816773</v>
      </c>
      <c r="Z89" s="11">
        <v>0.88922868817125567</v>
      </c>
      <c r="AA89" s="19">
        <v>0.95456618358844969</v>
      </c>
      <c r="AB89" s="19">
        <v>0.12164698139335672</v>
      </c>
    </row>
    <row r="90" spans="1:28" x14ac:dyDescent="0.25">
      <c r="A90" s="1">
        <v>88</v>
      </c>
      <c r="B90" s="11">
        <v>0.86926781842407796</v>
      </c>
      <c r="C90" s="11">
        <v>0.73315744813754558</v>
      </c>
      <c r="D90" s="11">
        <v>1.2809426974371385</v>
      </c>
      <c r="E90" s="11">
        <v>1.0327942680081514</v>
      </c>
      <c r="F90" s="11">
        <v>1.006041180472103</v>
      </c>
      <c r="G90" s="19">
        <v>0.98444068249580341</v>
      </c>
      <c r="H90" s="19">
        <v>8.176213013297208E-2</v>
      </c>
      <c r="I90" s="11"/>
      <c r="J90" s="37">
        <v>88</v>
      </c>
      <c r="K90" s="11">
        <v>0.89020305394783861</v>
      </c>
      <c r="L90" s="11">
        <v>1.3084830466239639</v>
      </c>
      <c r="M90" s="11">
        <v>0.51685610773464497</v>
      </c>
      <c r="N90" s="11">
        <v>0.9600832975637037</v>
      </c>
      <c r="O90" s="11">
        <v>1.1335299291972285</v>
      </c>
      <c r="P90" s="11">
        <v>0.82467852955377652</v>
      </c>
      <c r="Q90" s="19">
        <v>0.93897232743685943</v>
      </c>
      <c r="R90" s="19">
        <v>0.10116819359960913</v>
      </c>
      <c r="S90" s="11"/>
      <c r="T90" s="37">
        <v>88</v>
      </c>
      <c r="U90" s="11">
        <v>0.95885563044159539</v>
      </c>
      <c r="V90" s="11">
        <v>1.4429046334455418</v>
      </c>
      <c r="W90" s="11">
        <v>0.48310625844977872</v>
      </c>
      <c r="X90" s="11">
        <v>0.88986699886867615</v>
      </c>
      <c r="Y90" s="11">
        <v>1.0489024698524716</v>
      </c>
      <c r="Z90" s="11">
        <v>0.91981306761866211</v>
      </c>
      <c r="AA90" s="19">
        <v>0.95724150977945432</v>
      </c>
      <c r="AB90" s="19">
        <v>0.1148691835950582</v>
      </c>
    </row>
    <row r="91" spans="1:28" x14ac:dyDescent="0.25">
      <c r="A91" s="1">
        <v>89</v>
      </c>
      <c r="B91" s="11">
        <v>0.88298525801948191</v>
      </c>
      <c r="C91" s="11">
        <v>0.73348890658974308</v>
      </c>
      <c r="D91" s="11">
        <v>1.2892777961673902</v>
      </c>
      <c r="E91" s="11">
        <v>1.0343226830792032</v>
      </c>
      <c r="F91" s="11">
        <v>0.98968899397902887</v>
      </c>
      <c r="G91" s="19">
        <v>0.9859527275669695</v>
      </c>
      <c r="H91" s="19">
        <v>8.2146208728544529E-2</v>
      </c>
      <c r="I91" s="11"/>
      <c r="J91" s="37">
        <v>89</v>
      </c>
      <c r="K91" s="11">
        <v>0.88459114429302199</v>
      </c>
      <c r="L91" s="11">
        <v>1.3287902065489683</v>
      </c>
      <c r="M91" s="11">
        <v>0.51219480870315759</v>
      </c>
      <c r="N91" s="11">
        <v>1.0063036706950697</v>
      </c>
      <c r="O91" s="11">
        <v>1.1202427523332315</v>
      </c>
      <c r="P91" s="11">
        <v>0.85912400404027467</v>
      </c>
      <c r="Q91" s="19">
        <v>0.9518744311022872</v>
      </c>
      <c r="R91" s="19">
        <v>0.10271640952080342</v>
      </c>
      <c r="S91" s="11"/>
      <c r="T91" s="37">
        <v>89</v>
      </c>
      <c r="U91" s="11">
        <v>0.95068146905337314</v>
      </c>
      <c r="V91" s="11">
        <v>1.4522146351367209</v>
      </c>
      <c r="W91" s="11">
        <v>0.49004086386353624</v>
      </c>
      <c r="X91" s="11">
        <v>0.90198177660039613</v>
      </c>
      <c r="Y91" s="11">
        <v>1.0256915406309195</v>
      </c>
      <c r="Z91" s="11">
        <v>0.90400548175949091</v>
      </c>
      <c r="AA91" s="19">
        <v>0.95410262784073951</v>
      </c>
      <c r="AB91" s="19">
        <v>0.11472574502064296</v>
      </c>
    </row>
    <row r="92" spans="1:28" x14ac:dyDescent="0.25">
      <c r="A92" s="1">
        <v>90</v>
      </c>
      <c r="B92" s="11">
        <v>0.87495966759017141</v>
      </c>
      <c r="C92" s="11">
        <v>0.73897126527170443</v>
      </c>
      <c r="D92" s="11">
        <v>1.2583838958573901</v>
      </c>
      <c r="E92" s="11">
        <v>1.0367841119835031</v>
      </c>
      <c r="F92" s="11">
        <v>1.0183460565960092</v>
      </c>
      <c r="G92" s="19">
        <v>0.98548899945975565</v>
      </c>
      <c r="H92" s="19">
        <v>7.7761205166870351E-2</v>
      </c>
      <c r="I92" s="11"/>
      <c r="J92" s="37">
        <v>90</v>
      </c>
      <c r="K92" s="11">
        <v>0.87561548169852921</v>
      </c>
      <c r="L92" s="11">
        <v>1.3142532520031396</v>
      </c>
      <c r="M92" s="11">
        <v>0.51787896594196015</v>
      </c>
      <c r="N92" s="11">
        <v>1.0144489932607188</v>
      </c>
      <c r="O92" s="11">
        <v>1.1391729446917231</v>
      </c>
      <c r="P92" s="11">
        <v>0.85592673236432804</v>
      </c>
      <c r="Q92" s="19">
        <v>0.95288272832673326</v>
      </c>
      <c r="R92" s="19">
        <v>0.10188256732860916</v>
      </c>
      <c r="S92" s="11"/>
      <c r="T92" s="37">
        <v>90</v>
      </c>
      <c r="U92" s="11">
        <v>0.96054177789841788</v>
      </c>
      <c r="V92" s="11">
        <v>1.4652239032399359</v>
      </c>
      <c r="W92" s="11">
        <v>0.47543460819781158</v>
      </c>
      <c r="X92" s="11">
        <v>0.90730173149166471</v>
      </c>
      <c r="Y92" s="11">
        <v>1.0260046687323536</v>
      </c>
      <c r="Z92" s="11">
        <v>0.91229471597613676</v>
      </c>
      <c r="AA92" s="19">
        <v>0.95780023425605343</v>
      </c>
      <c r="AB92" s="19">
        <v>0.1177845949376761</v>
      </c>
    </row>
    <row r="93" spans="1:28" x14ac:dyDescent="0.25">
      <c r="A93" s="1">
        <v>91</v>
      </c>
      <c r="B93" s="11">
        <v>0.86644307491312389</v>
      </c>
      <c r="C93" s="11">
        <v>0.73536666501814207</v>
      </c>
      <c r="D93" s="11">
        <v>1.2521817959516346</v>
      </c>
      <c r="E93" s="11">
        <v>1.0254577361573194</v>
      </c>
      <c r="F93" s="11">
        <v>0.99782596871658291</v>
      </c>
      <c r="G93" s="19">
        <v>0.97545504815136064</v>
      </c>
      <c r="H93" s="19">
        <v>7.7228093817649085E-2</v>
      </c>
      <c r="I93" s="11"/>
      <c r="J93" s="37">
        <v>91</v>
      </c>
      <c r="K93" s="11">
        <v>0.86823517463000399</v>
      </c>
      <c r="L93" s="11">
        <v>1.3151749114345543</v>
      </c>
      <c r="M93" s="11">
        <v>0.51171799973212717</v>
      </c>
      <c r="N93" s="11">
        <v>1.0044213280337226</v>
      </c>
      <c r="O93" s="11">
        <v>1.0845863662157889</v>
      </c>
      <c r="P93" s="11">
        <v>0.85854881588005283</v>
      </c>
      <c r="Q93" s="19">
        <v>0.94044743265437514</v>
      </c>
      <c r="R93" s="19">
        <v>0.10014160739000424</v>
      </c>
      <c r="S93" s="11"/>
      <c r="T93" s="37">
        <v>91</v>
      </c>
      <c r="U93" s="11">
        <v>0.97060873760345268</v>
      </c>
      <c r="V93" s="11">
        <v>1.4486470731619892</v>
      </c>
      <c r="W93" s="11">
        <v>0.48329150802689963</v>
      </c>
      <c r="X93" s="11">
        <v>0.88339882789756929</v>
      </c>
      <c r="Y93" s="11">
        <v>1.0233950182279399</v>
      </c>
      <c r="Z93" s="11">
        <v>0.89417652175050111</v>
      </c>
      <c r="AA93" s="19">
        <v>0.95058628111139198</v>
      </c>
      <c r="AB93" s="19">
        <v>0.11544926535004585</v>
      </c>
    </row>
    <row r="94" spans="1:28" x14ac:dyDescent="0.25">
      <c r="A94" s="1">
        <v>92</v>
      </c>
      <c r="B94" s="11">
        <v>0.86996558309817063</v>
      </c>
      <c r="C94" s="11">
        <v>0.73316162743162694</v>
      </c>
      <c r="D94" s="11">
        <v>1.2495230467238942</v>
      </c>
      <c r="E94" s="11">
        <v>1.0429387636587246</v>
      </c>
      <c r="F94" s="11">
        <v>1.0225475174817913</v>
      </c>
      <c r="G94" s="19">
        <v>0.98362730767884154</v>
      </c>
      <c r="H94" s="19">
        <v>7.7816507297674628E-2</v>
      </c>
      <c r="I94" s="11"/>
      <c r="J94" s="37">
        <v>92</v>
      </c>
      <c r="K94" s="11">
        <v>0.88282054647307207</v>
      </c>
      <c r="L94" s="11">
        <v>1.3323017186180954</v>
      </c>
      <c r="M94" s="11">
        <v>0.51276523894147452</v>
      </c>
      <c r="N94" s="11">
        <v>1.020675701848744</v>
      </c>
      <c r="O94" s="11">
        <v>1.0832854268503385</v>
      </c>
      <c r="P94" s="11">
        <v>0.8559386707574741</v>
      </c>
      <c r="Q94" s="19">
        <v>0.94796455058153306</v>
      </c>
      <c r="R94" s="19">
        <v>0.10184746962544072</v>
      </c>
      <c r="S94" s="11"/>
      <c r="T94" s="37">
        <v>92</v>
      </c>
      <c r="U94" s="11">
        <v>0.95947799535577905</v>
      </c>
      <c r="V94" s="11">
        <v>1.466140152716453</v>
      </c>
      <c r="W94" s="11">
        <v>0.48338353213900409</v>
      </c>
      <c r="X94" s="11">
        <v>0.8822894172468565</v>
      </c>
      <c r="Y94" s="11">
        <v>1.0449852210913686</v>
      </c>
      <c r="Z94" s="11">
        <v>0.89692507874178173</v>
      </c>
      <c r="AA94" s="19">
        <v>0.95553356621520713</v>
      </c>
      <c r="AB94" s="19">
        <v>0.1179055127940216</v>
      </c>
    </row>
    <row r="95" spans="1:28" x14ac:dyDescent="0.25">
      <c r="A95" s="1">
        <v>93</v>
      </c>
      <c r="B95" s="11">
        <v>0.87488817442875377</v>
      </c>
      <c r="C95" s="11">
        <v>0.73365610323193486</v>
      </c>
      <c r="D95" s="11">
        <v>1.2497028429939194</v>
      </c>
      <c r="E95" s="11">
        <v>1.0310048388745592</v>
      </c>
      <c r="F95" s="11">
        <v>1.0112791272902757</v>
      </c>
      <c r="G95" s="19">
        <v>0.98010621736388859</v>
      </c>
      <c r="H95" s="19">
        <v>7.6955378200829233E-2</v>
      </c>
      <c r="I95" s="11"/>
      <c r="J95" s="37">
        <v>93</v>
      </c>
      <c r="K95" s="11">
        <v>0.89258936459764249</v>
      </c>
      <c r="L95" s="11">
        <v>1.3085933058507138</v>
      </c>
      <c r="M95" s="11">
        <v>0.50723543591237208</v>
      </c>
      <c r="N95" s="11">
        <v>0.99374997225343431</v>
      </c>
      <c r="O95" s="11">
        <v>1.0970399918796749</v>
      </c>
      <c r="P95" s="11">
        <v>0.8585949479392837</v>
      </c>
      <c r="Q95" s="19">
        <v>0.94296716973885353</v>
      </c>
      <c r="R95" s="19">
        <v>9.9933107889371334E-2</v>
      </c>
      <c r="S95" s="11"/>
      <c r="T95" s="37">
        <v>93</v>
      </c>
      <c r="U95" s="11">
        <v>0.96257304593076443</v>
      </c>
      <c r="V95" s="11">
        <v>1.4605868751332796</v>
      </c>
      <c r="W95" s="11">
        <v>0.48403306357739573</v>
      </c>
      <c r="X95" s="11">
        <v>0.88098665394323905</v>
      </c>
      <c r="Y95" s="11">
        <v>1.0354190751348871</v>
      </c>
      <c r="Z95" s="11">
        <v>0.91212836184943091</v>
      </c>
      <c r="AA95" s="19">
        <v>0.95595451259483288</v>
      </c>
      <c r="AB95" s="19">
        <v>0.11681692804068081</v>
      </c>
    </row>
    <row r="96" spans="1:28" x14ac:dyDescent="0.25">
      <c r="A96" s="1">
        <v>94</v>
      </c>
      <c r="B96" s="11">
        <v>0.87735632308219191</v>
      </c>
      <c r="C96" s="11">
        <v>0.73318107750726191</v>
      </c>
      <c r="D96" s="11">
        <v>1.2465063466892377</v>
      </c>
      <c r="E96" s="11">
        <v>1.0368573783216266</v>
      </c>
      <c r="F96" s="11">
        <v>1.0097880724275585</v>
      </c>
      <c r="G96" s="19">
        <v>0.98073783960557537</v>
      </c>
      <c r="H96" s="19">
        <v>7.6576316555307777E-2</v>
      </c>
      <c r="I96" s="11"/>
      <c r="J96" s="37">
        <v>94</v>
      </c>
      <c r="K96" s="11">
        <v>0.88248369656239822</v>
      </c>
      <c r="L96" s="11">
        <v>1.2980209832806304</v>
      </c>
      <c r="M96" s="11">
        <v>0.51231094096362129</v>
      </c>
      <c r="N96" s="11">
        <v>0.97424983689047306</v>
      </c>
      <c r="O96" s="11">
        <v>1.0828236733368333</v>
      </c>
      <c r="P96" s="11">
        <v>0.8699313475378404</v>
      </c>
      <c r="Q96" s="19">
        <v>0.93663674642863282</v>
      </c>
      <c r="R96" s="19">
        <v>9.7299434886531033E-2</v>
      </c>
      <c r="S96" s="11"/>
      <c r="T96" s="37">
        <v>94</v>
      </c>
      <c r="U96" s="11">
        <v>0.95915242824189295</v>
      </c>
      <c r="V96" s="11">
        <v>1.4604744189920462</v>
      </c>
      <c r="W96" s="11">
        <v>0.47517363725645023</v>
      </c>
      <c r="X96" s="11">
        <v>0.88159261730760552</v>
      </c>
      <c r="Y96" s="11">
        <v>1.0158579227733977</v>
      </c>
      <c r="Z96" s="11">
        <v>0.90445902650941212</v>
      </c>
      <c r="AA96" s="19">
        <v>0.94945167518013418</v>
      </c>
      <c r="AB96" s="19">
        <v>0.11752269124264803</v>
      </c>
    </row>
    <row r="97" spans="1:28" x14ac:dyDescent="0.25">
      <c r="A97" s="1">
        <v>95</v>
      </c>
      <c r="B97" s="11">
        <v>0.87774257751953777</v>
      </c>
      <c r="C97" s="11">
        <v>0.73600571455693131</v>
      </c>
      <c r="D97" s="11">
        <v>1.2575733923441454</v>
      </c>
      <c r="E97" s="11">
        <v>1.054216715873445</v>
      </c>
      <c r="F97" s="11">
        <v>1.0039394236705625</v>
      </c>
      <c r="G97" s="19">
        <v>0.98589556479292439</v>
      </c>
      <c r="H97" s="19">
        <v>7.8216164165276672E-2</v>
      </c>
      <c r="I97" s="11"/>
      <c r="J97" s="37">
        <v>95</v>
      </c>
      <c r="K97" s="11">
        <v>0.87546583264553945</v>
      </c>
      <c r="L97" s="11">
        <v>1.3323559635497817</v>
      </c>
      <c r="M97" s="11">
        <v>0.51053388471721939</v>
      </c>
      <c r="N97" s="11">
        <v>0.97244177866440318</v>
      </c>
      <c r="O97" s="11">
        <v>1.1200754518763911</v>
      </c>
      <c r="P97" s="11">
        <v>0.8588780269027283</v>
      </c>
      <c r="Q97" s="19">
        <v>0.9449584897260106</v>
      </c>
      <c r="R97" s="19">
        <v>0.10307250646911216</v>
      </c>
      <c r="S97" s="11"/>
      <c r="T97" s="37">
        <v>95</v>
      </c>
      <c r="U97" s="11">
        <v>0.96963051157810276</v>
      </c>
      <c r="V97" s="11">
        <v>1.4456902104498159</v>
      </c>
      <c r="W97" s="11">
        <v>0.47931815725655491</v>
      </c>
      <c r="X97" s="11">
        <v>0.89010095298377789</v>
      </c>
      <c r="Y97" s="11">
        <v>1.023107805621438</v>
      </c>
      <c r="Z97" s="11">
        <v>0.91496270714800809</v>
      </c>
      <c r="AA97" s="19">
        <v>0.95380172417294962</v>
      </c>
      <c r="AB97" s="19">
        <v>0.11519416930839864</v>
      </c>
    </row>
    <row r="98" spans="1:28" x14ac:dyDescent="0.25">
      <c r="A98" s="1">
        <v>96</v>
      </c>
      <c r="B98" s="11">
        <v>0.88684530870651146</v>
      </c>
      <c r="C98" s="11">
        <v>0.74492358832070182</v>
      </c>
      <c r="D98" s="11">
        <v>1.2598287139435169</v>
      </c>
      <c r="E98" s="11">
        <v>1.0599246888598286</v>
      </c>
      <c r="F98" s="11">
        <v>1.0134504658726782</v>
      </c>
      <c r="G98" s="19">
        <v>0.99299455314064722</v>
      </c>
      <c r="H98" s="19">
        <v>7.717653075517146E-2</v>
      </c>
      <c r="I98" s="11"/>
      <c r="J98" s="37">
        <v>96</v>
      </c>
      <c r="K98" s="11">
        <v>0.88644955033553141</v>
      </c>
      <c r="L98" s="11">
        <v>1.3283591056738457</v>
      </c>
      <c r="M98" s="11">
        <v>0.51873481306386238</v>
      </c>
      <c r="N98" s="11">
        <v>0.95023293918236484</v>
      </c>
      <c r="O98" s="11">
        <v>1.1061357948998032</v>
      </c>
      <c r="P98" s="11">
        <v>0.84555491597331944</v>
      </c>
      <c r="Q98" s="19">
        <v>0.93924451985478774</v>
      </c>
      <c r="R98" s="19">
        <v>0.101074376922531</v>
      </c>
      <c r="S98" s="11"/>
      <c r="T98" s="37">
        <v>96</v>
      </c>
      <c r="U98" s="11">
        <v>0.97151034024426264</v>
      </c>
      <c r="V98" s="11">
        <v>1.4526939467403694</v>
      </c>
      <c r="W98" s="11">
        <v>0.4850345692104831</v>
      </c>
      <c r="X98" s="11">
        <v>0.85710532277946228</v>
      </c>
      <c r="Y98" s="11">
        <v>1.0236062966669845</v>
      </c>
      <c r="Z98" s="11">
        <v>0.9155945093426815</v>
      </c>
      <c r="AA98" s="19">
        <v>0.95092416416404058</v>
      </c>
      <c r="AB98" s="19">
        <v>0.11601995421430389</v>
      </c>
    </row>
    <row r="99" spans="1:28" x14ac:dyDescent="0.25">
      <c r="A99" s="1">
        <v>97</v>
      </c>
      <c r="B99" s="11">
        <v>0.88103539310475498</v>
      </c>
      <c r="C99" s="11">
        <v>0.73986430267132852</v>
      </c>
      <c r="D99" s="11">
        <v>1.3000372652178638</v>
      </c>
      <c r="E99" s="11">
        <v>1.0433261926581829</v>
      </c>
      <c r="F99" s="11">
        <v>1.0137526892793935</v>
      </c>
      <c r="G99" s="19">
        <v>0.99560316858630471</v>
      </c>
      <c r="H99" s="19">
        <v>8.3382289255715725E-2</v>
      </c>
      <c r="I99" s="11"/>
      <c r="J99" s="37">
        <v>97</v>
      </c>
      <c r="K99" s="11">
        <v>0.87945462977901634</v>
      </c>
      <c r="L99" s="11">
        <v>1.3370774514704757</v>
      </c>
      <c r="M99" s="11">
        <v>0.5172507354511674</v>
      </c>
      <c r="N99" s="11">
        <v>0.95858170655681296</v>
      </c>
      <c r="O99" s="11">
        <v>1.1041482211277027</v>
      </c>
      <c r="P99" s="11">
        <v>0.87076949035009021</v>
      </c>
      <c r="Q99" s="19">
        <v>0.94454703912254434</v>
      </c>
      <c r="R99" s="19">
        <v>0.10165463226501951</v>
      </c>
      <c r="S99" s="11"/>
      <c r="T99" s="37">
        <v>97</v>
      </c>
      <c r="U99" s="11">
        <v>0.99466836290102945</v>
      </c>
      <c r="V99" s="11">
        <v>1.4539537308895107</v>
      </c>
      <c r="W99" s="11">
        <v>0.47958978455974943</v>
      </c>
      <c r="X99" s="11">
        <v>0.8655780216083383</v>
      </c>
      <c r="Y99" s="11">
        <v>1.039790552531654</v>
      </c>
      <c r="Z99" s="11">
        <v>0.9129152456375923</v>
      </c>
      <c r="AA99" s="19">
        <v>0.95774928302131235</v>
      </c>
      <c r="AB99" s="19">
        <v>0.11707722768822938</v>
      </c>
    </row>
    <row r="100" spans="1:28" x14ac:dyDescent="0.25">
      <c r="A100" s="1">
        <v>98</v>
      </c>
      <c r="B100" s="11">
        <v>0.88259183760409055</v>
      </c>
      <c r="C100" s="11">
        <v>0.73330368545809244</v>
      </c>
      <c r="D100" s="11">
        <v>1.274515922179202</v>
      </c>
      <c r="E100" s="11">
        <v>1.0656220078768539</v>
      </c>
      <c r="F100" s="11">
        <v>1.001592172916502</v>
      </c>
      <c r="G100" s="19">
        <v>0.99152512520694813</v>
      </c>
      <c r="H100" s="19">
        <v>8.1048197447177242E-2</v>
      </c>
      <c r="I100" s="11"/>
      <c r="J100" s="37">
        <v>98</v>
      </c>
      <c r="K100" s="11">
        <v>0.87630111225306173</v>
      </c>
      <c r="L100" s="11">
        <v>1.3616523267889478</v>
      </c>
      <c r="M100" s="11">
        <v>0.5134110143720354</v>
      </c>
      <c r="N100" s="11">
        <v>0.94697229849929976</v>
      </c>
      <c r="O100" s="11">
        <v>1.1094353665276337</v>
      </c>
      <c r="P100" s="11">
        <v>0.87054898039052919</v>
      </c>
      <c r="Q100" s="19">
        <v>0.94638684980525112</v>
      </c>
      <c r="R100" s="19">
        <v>0.10503465632361679</v>
      </c>
      <c r="S100" s="11"/>
      <c r="T100" s="37">
        <v>98</v>
      </c>
      <c r="U100" s="11">
        <v>0.9714497474455227</v>
      </c>
      <c r="V100" s="11">
        <v>1.4357438051716136</v>
      </c>
      <c r="W100" s="11">
        <v>0.48110476747305747</v>
      </c>
      <c r="X100" s="11">
        <v>0.85596057193100583</v>
      </c>
      <c r="Y100" s="11">
        <v>1.0676088601804927</v>
      </c>
      <c r="Z100" s="11">
        <v>0.90054510960366907</v>
      </c>
      <c r="AA100" s="19">
        <v>0.95206881030089363</v>
      </c>
      <c r="AB100" s="19">
        <v>0.115634150012348</v>
      </c>
    </row>
    <row r="101" spans="1:28" x14ac:dyDescent="0.25">
      <c r="A101" s="1">
        <v>99</v>
      </c>
      <c r="B101" s="11">
        <v>0.87531023878267522</v>
      </c>
      <c r="C101" s="11">
        <v>0.74125376364636253</v>
      </c>
      <c r="D101" s="11">
        <v>1.290399336924215</v>
      </c>
      <c r="E101" s="11">
        <v>1.0702562916824925</v>
      </c>
      <c r="F101" s="11">
        <v>0.98806958941315848</v>
      </c>
      <c r="G101" s="19">
        <v>0.99305784408978082</v>
      </c>
      <c r="H101" s="19">
        <v>8.2865249614049022E-2</v>
      </c>
      <c r="I101" s="11"/>
      <c r="J101" s="37">
        <v>99</v>
      </c>
      <c r="K101" s="11">
        <v>0.88790598936506104</v>
      </c>
      <c r="L101" s="11">
        <v>1.3370595754175294</v>
      </c>
      <c r="M101" s="11">
        <v>0.5087417097583371</v>
      </c>
      <c r="N101" s="11">
        <v>0.98963116338078394</v>
      </c>
      <c r="O101" s="11">
        <v>1.1190710309148972</v>
      </c>
      <c r="P101" s="11">
        <v>0.87793365180358218</v>
      </c>
      <c r="Q101" s="19">
        <v>0.95339052010669845</v>
      </c>
      <c r="R101" s="19">
        <v>0.10323380787406665</v>
      </c>
      <c r="S101" s="11"/>
      <c r="T101" s="37">
        <v>99</v>
      </c>
      <c r="U101" s="11">
        <v>0.9690836952172428</v>
      </c>
      <c r="V101" s="11">
        <v>1.4390050490530704</v>
      </c>
      <c r="W101" s="11">
        <v>0.47968875247509601</v>
      </c>
      <c r="X101" s="11">
        <v>0.85808622813869639</v>
      </c>
      <c r="Y101" s="11">
        <v>1.0371108512123675</v>
      </c>
      <c r="Z101" s="11">
        <v>0.91562909374645485</v>
      </c>
      <c r="AA101" s="19">
        <v>0.94976727830715468</v>
      </c>
      <c r="AB101" s="19">
        <v>0.11521721889400167</v>
      </c>
    </row>
    <row r="102" spans="1:28" x14ac:dyDescent="0.25">
      <c r="A102" s="1">
        <v>100</v>
      </c>
      <c r="B102" s="11">
        <v>0.87592587214666329</v>
      </c>
      <c r="C102" s="11">
        <v>0.73852500932421405</v>
      </c>
      <c r="D102" s="11">
        <v>1.269660073174228</v>
      </c>
      <c r="E102" s="11">
        <v>1.0576565419067456</v>
      </c>
      <c r="F102" s="11">
        <v>0.99285524410342618</v>
      </c>
      <c r="G102" s="19">
        <v>0.98692454813105535</v>
      </c>
      <c r="H102" s="19">
        <v>7.9749759164371048E-2</v>
      </c>
      <c r="I102" s="11"/>
      <c r="J102" s="37">
        <v>100</v>
      </c>
      <c r="K102" s="11">
        <v>0.86479663510216653</v>
      </c>
      <c r="L102" s="11">
        <v>1.2871439152160233</v>
      </c>
      <c r="M102" s="11">
        <v>0.51072232783088678</v>
      </c>
      <c r="N102" s="11">
        <v>0.988257201355773</v>
      </c>
      <c r="O102" s="11">
        <v>1.0964982333267435</v>
      </c>
      <c r="P102" s="11">
        <v>0.88388422114245235</v>
      </c>
      <c r="Q102" s="19">
        <v>0.93855042232900754</v>
      </c>
      <c r="R102" s="19">
        <v>9.7239765426571118E-2</v>
      </c>
      <c r="S102" s="11"/>
      <c r="T102" s="37">
        <v>100</v>
      </c>
      <c r="U102" s="11">
        <v>0.95861863767087352</v>
      </c>
      <c r="V102" s="11">
        <v>1.4325422337735132</v>
      </c>
      <c r="W102" s="11">
        <v>0.48923096661063653</v>
      </c>
      <c r="X102" s="11">
        <v>0.91035017601555557</v>
      </c>
      <c r="Y102" s="11">
        <v>1.0323539145709655</v>
      </c>
      <c r="Z102" s="11">
        <v>0.92330129915991344</v>
      </c>
      <c r="AA102" s="19">
        <v>0.95773287130024298</v>
      </c>
      <c r="AB102" s="19">
        <v>0.11229149852101611</v>
      </c>
    </row>
    <row r="103" spans="1:28" x14ac:dyDescent="0.25">
      <c r="A103" s="1">
        <v>101</v>
      </c>
      <c r="B103" s="11">
        <v>0.86843259658059424</v>
      </c>
      <c r="C103" s="11">
        <v>0.7462302736183255</v>
      </c>
      <c r="D103" s="11">
        <v>1.2904625855601686</v>
      </c>
      <c r="E103" s="11">
        <v>1.0768056046872818</v>
      </c>
      <c r="F103" s="11">
        <v>0.9737215525626316</v>
      </c>
      <c r="G103" s="19">
        <v>0.99113052260180035</v>
      </c>
      <c r="H103" s="19">
        <v>8.301177960871943E-2</v>
      </c>
      <c r="I103" s="11"/>
      <c r="J103" s="37">
        <v>101</v>
      </c>
      <c r="K103" s="11">
        <v>0.8829821061895502</v>
      </c>
      <c r="L103" s="11">
        <v>1.3159750717785828</v>
      </c>
      <c r="M103" s="11">
        <v>0.51201692665017373</v>
      </c>
      <c r="N103" s="11">
        <v>0.96625156893040931</v>
      </c>
      <c r="O103" s="11">
        <v>1.1169276208674301</v>
      </c>
      <c r="P103" s="11">
        <v>0.87435866162160158</v>
      </c>
      <c r="Q103" s="19">
        <v>0.94475199267295784</v>
      </c>
      <c r="R103" s="19">
        <v>0.10054623459473987</v>
      </c>
      <c r="S103" s="11"/>
      <c r="T103" s="37">
        <v>101</v>
      </c>
      <c r="U103" s="11">
        <v>0.95954700087309486</v>
      </c>
      <c r="V103" s="11">
        <v>1.4471508599521676</v>
      </c>
      <c r="W103" s="11">
        <v>0.48038215813223278</v>
      </c>
      <c r="X103" s="11">
        <v>0.90211164323553106</v>
      </c>
      <c r="Y103" s="11">
        <v>1.0158258458288396</v>
      </c>
      <c r="Z103" s="11">
        <v>0.89254880288281679</v>
      </c>
      <c r="AA103" s="19">
        <v>0.94959438515078043</v>
      </c>
      <c r="AB103" s="19">
        <v>0.11519512790862421</v>
      </c>
    </row>
    <row r="104" spans="1:28" x14ac:dyDescent="0.25">
      <c r="A104" s="1">
        <v>102</v>
      </c>
      <c r="B104" s="11">
        <v>0.85873305827091717</v>
      </c>
      <c r="C104" s="11">
        <v>0.73043796446778642</v>
      </c>
      <c r="D104" s="11">
        <v>1.2784025775246548</v>
      </c>
      <c r="E104" s="11">
        <v>1.0596695390010002</v>
      </c>
      <c r="F104" s="11">
        <v>0.99277392955433341</v>
      </c>
      <c r="G104" s="19">
        <v>0.98400341376373834</v>
      </c>
      <c r="H104" s="19">
        <v>8.3056908471417792E-2</v>
      </c>
      <c r="I104" s="11"/>
      <c r="J104" s="37">
        <v>102</v>
      </c>
      <c r="K104" s="11">
        <v>0.8778079248530587</v>
      </c>
      <c r="L104" s="11">
        <v>1.3246211968735435</v>
      </c>
      <c r="M104" s="11">
        <v>0.51826568569076814</v>
      </c>
      <c r="N104" s="11">
        <v>0.95536811509595732</v>
      </c>
      <c r="O104" s="11">
        <v>1.1169805549791691</v>
      </c>
      <c r="P104" s="11">
        <v>0.86358635370415515</v>
      </c>
      <c r="Q104" s="19">
        <v>0.94277163853277524</v>
      </c>
      <c r="R104" s="19">
        <v>0.10096924730154018</v>
      </c>
      <c r="S104" s="11"/>
      <c r="T104" s="37">
        <v>102</v>
      </c>
      <c r="U104" s="11">
        <v>0.97404400198634611</v>
      </c>
      <c r="V104" s="11">
        <v>1.4056515906740925</v>
      </c>
      <c r="W104" s="11">
        <v>0.48092109650990772</v>
      </c>
      <c r="X104" s="11">
        <v>0.88178858086486389</v>
      </c>
      <c r="Y104" s="11">
        <v>1.0289203243464495</v>
      </c>
      <c r="Z104" s="11">
        <v>0.91607626681612098</v>
      </c>
      <c r="AA104" s="19">
        <v>0.94790031019963006</v>
      </c>
      <c r="AB104" s="19">
        <v>0.11058394079207458</v>
      </c>
    </row>
    <row r="105" spans="1:28" x14ac:dyDescent="0.25">
      <c r="A105" s="1">
        <v>103</v>
      </c>
      <c r="B105" s="11">
        <v>0.86768069137495318</v>
      </c>
      <c r="C105" s="11">
        <v>0.73791474185677763</v>
      </c>
      <c r="D105" s="11">
        <v>1.2873920618234753</v>
      </c>
      <c r="E105" s="11">
        <v>1.0565597265520426</v>
      </c>
      <c r="F105" s="11">
        <v>0.99133649025664072</v>
      </c>
      <c r="G105" s="19">
        <v>0.98817674237277797</v>
      </c>
      <c r="H105" s="19">
        <v>8.279284779116472E-2</v>
      </c>
      <c r="I105" s="11"/>
      <c r="J105" s="37">
        <v>103</v>
      </c>
      <c r="K105" s="11">
        <v>0.8942009911406732</v>
      </c>
      <c r="L105" s="11">
        <v>1.2987908074304175</v>
      </c>
      <c r="M105" s="11">
        <v>0.5120800580049808</v>
      </c>
      <c r="N105" s="11">
        <v>0.96398888381873393</v>
      </c>
      <c r="O105" s="11">
        <v>1.1072437342583328</v>
      </c>
      <c r="P105" s="11">
        <v>0.86666426919740702</v>
      </c>
      <c r="Q105" s="19">
        <v>0.94049479064175745</v>
      </c>
      <c r="R105" s="19">
        <v>9.8300342370731125E-2</v>
      </c>
      <c r="S105" s="11"/>
      <c r="T105" s="37">
        <v>103</v>
      </c>
      <c r="U105" s="11">
        <v>0.9635444584397056</v>
      </c>
      <c r="V105" s="11">
        <v>1.4347151103944069</v>
      </c>
      <c r="W105" s="11">
        <v>0.48506972495372314</v>
      </c>
      <c r="X105" s="11">
        <v>0.87398301251696642</v>
      </c>
      <c r="Y105" s="11">
        <v>1.0374227416647563</v>
      </c>
      <c r="Z105" s="11">
        <v>0.9034410474616853</v>
      </c>
      <c r="AA105" s="19">
        <v>0.94969601590520725</v>
      </c>
      <c r="AB105" s="19">
        <v>0.11388113332956702</v>
      </c>
    </row>
    <row r="106" spans="1:28" x14ac:dyDescent="0.25">
      <c r="A106" s="1">
        <v>104</v>
      </c>
      <c r="B106" s="11">
        <v>0.8625952401251924</v>
      </c>
      <c r="C106" s="11">
        <v>0.74084375376071909</v>
      </c>
      <c r="D106" s="11">
        <v>1.2680577809076432</v>
      </c>
      <c r="E106" s="11">
        <v>1.053808159729976</v>
      </c>
      <c r="F106" s="11">
        <v>0.99336454019689946</v>
      </c>
      <c r="G106" s="19">
        <v>0.98373389494408614</v>
      </c>
      <c r="H106" s="19">
        <v>7.9878261978611628E-2</v>
      </c>
      <c r="I106" s="11"/>
      <c r="J106" s="37">
        <v>104</v>
      </c>
      <c r="K106" s="11">
        <v>0.8949850861691796</v>
      </c>
      <c r="L106" s="11">
        <v>1.3213362647703446</v>
      </c>
      <c r="M106" s="11">
        <v>0.5115794701872679</v>
      </c>
      <c r="N106" s="11">
        <v>0.96311659529745453</v>
      </c>
      <c r="O106" s="11">
        <v>1.0927226338473828</v>
      </c>
      <c r="P106" s="11">
        <v>0.86405194535031116</v>
      </c>
      <c r="Q106" s="19">
        <v>0.94129866593699008</v>
      </c>
      <c r="R106" s="19">
        <v>0.1000839102584568</v>
      </c>
      <c r="S106" s="11"/>
      <c r="T106" s="37">
        <v>104</v>
      </c>
      <c r="U106" s="11">
        <v>0.96551262789055869</v>
      </c>
      <c r="V106" s="11">
        <v>1.4002893896864093</v>
      </c>
      <c r="W106" s="11">
        <v>0.48434761602962723</v>
      </c>
      <c r="X106" s="11">
        <v>0.87835398234967543</v>
      </c>
      <c r="Y106" s="11">
        <v>1.0186445279445218</v>
      </c>
      <c r="Z106" s="11">
        <v>0.90503161020991274</v>
      </c>
      <c r="AA106" s="19">
        <v>0.94202995901845099</v>
      </c>
      <c r="AB106" s="19">
        <v>0.10945820722086695</v>
      </c>
    </row>
    <row r="107" spans="1:28" x14ac:dyDescent="0.25">
      <c r="A107" s="1">
        <v>105</v>
      </c>
      <c r="B107" s="11">
        <v>0.87448772293291566</v>
      </c>
      <c r="C107" s="11">
        <v>0.73502133967717842</v>
      </c>
      <c r="D107" s="11">
        <v>1.272460264901268</v>
      </c>
      <c r="E107" s="11">
        <v>1.0685041463522185</v>
      </c>
      <c r="F107" s="11">
        <v>0.98032158452363705</v>
      </c>
      <c r="G107" s="19">
        <v>0.98615901167744335</v>
      </c>
      <c r="H107" s="19">
        <v>8.1073747017266731E-2</v>
      </c>
      <c r="I107" s="11"/>
      <c r="J107" s="37">
        <v>105</v>
      </c>
      <c r="K107" s="11">
        <v>0.88480201736851927</v>
      </c>
      <c r="L107" s="11">
        <v>1.310827727582581</v>
      </c>
      <c r="M107" s="11">
        <v>0.52161753039839376</v>
      </c>
      <c r="N107" s="11">
        <v>0.98821604827506515</v>
      </c>
      <c r="O107" s="11">
        <v>1.0928939845994541</v>
      </c>
      <c r="P107" s="11">
        <v>0.8495167246575871</v>
      </c>
      <c r="Q107" s="19">
        <v>0.94131233881359988</v>
      </c>
      <c r="R107" s="19">
        <v>9.8528360166596676E-2</v>
      </c>
      <c r="S107" s="11"/>
      <c r="T107" s="37">
        <v>105</v>
      </c>
      <c r="U107" s="11">
        <v>0.97651448322432344</v>
      </c>
      <c r="V107" s="11">
        <v>1.4638318687310792</v>
      </c>
      <c r="W107" s="11">
        <v>0.48512339279257433</v>
      </c>
      <c r="X107" s="11">
        <v>0.89291337901094525</v>
      </c>
      <c r="Y107" s="11">
        <v>1.017974563503713</v>
      </c>
      <c r="Z107" s="11">
        <v>0.9183531760641116</v>
      </c>
      <c r="AA107" s="19">
        <v>0.95911847722112442</v>
      </c>
      <c r="AB107" s="19">
        <v>0.11657359768221727</v>
      </c>
    </row>
    <row r="108" spans="1:28" x14ac:dyDescent="0.25">
      <c r="A108" s="1">
        <v>106</v>
      </c>
      <c r="B108" s="11">
        <v>0.86089738521862669</v>
      </c>
      <c r="C108" s="11">
        <v>0.74132398866767024</v>
      </c>
      <c r="D108" s="11">
        <v>1.2719773326633079</v>
      </c>
      <c r="E108" s="11">
        <v>1.0646146663637139</v>
      </c>
      <c r="F108" s="11">
        <v>0.97379016141124286</v>
      </c>
      <c r="G108" s="19">
        <v>0.98252070686491222</v>
      </c>
      <c r="H108" s="19">
        <v>8.0887296423133748E-2</v>
      </c>
      <c r="I108" s="11"/>
      <c r="J108" s="37">
        <v>106</v>
      </c>
      <c r="K108" s="11">
        <v>0.88735385662801958</v>
      </c>
      <c r="L108" s="11">
        <v>1.3228625163079766</v>
      </c>
      <c r="M108" s="11">
        <v>0.51142128108864404</v>
      </c>
      <c r="N108" s="11">
        <v>0.99242351278834096</v>
      </c>
      <c r="O108" s="11">
        <v>1.0569535387809834</v>
      </c>
      <c r="P108" s="11">
        <v>0.87552305476192083</v>
      </c>
      <c r="Q108" s="19">
        <v>0.94108962672598084</v>
      </c>
      <c r="R108" s="19">
        <v>9.9108743417493608E-2</v>
      </c>
      <c r="S108" s="11"/>
      <c r="T108" s="37">
        <v>106</v>
      </c>
      <c r="U108" s="11">
        <v>0.96802084324077953</v>
      </c>
      <c r="V108" s="11">
        <v>1.4250843796444499</v>
      </c>
      <c r="W108" s="11">
        <v>0.47983877181341311</v>
      </c>
      <c r="X108" s="11">
        <v>0.845996723866003</v>
      </c>
      <c r="Y108" s="11">
        <v>1.0262580135706478</v>
      </c>
      <c r="Z108" s="11">
        <v>0.90386849894624643</v>
      </c>
      <c r="AA108" s="19">
        <v>0.94151120518025666</v>
      </c>
      <c r="AB108" s="19">
        <v>0.11370151258498036</v>
      </c>
    </row>
    <row r="109" spans="1:28" x14ac:dyDescent="0.25">
      <c r="A109" s="1">
        <v>107</v>
      </c>
      <c r="B109" s="11">
        <v>0.87245404886579137</v>
      </c>
      <c r="C109" s="11">
        <v>0.73899737831091894</v>
      </c>
      <c r="D109" s="11">
        <v>1.2857576915585871</v>
      </c>
      <c r="E109" s="11">
        <v>1.0675755186705329</v>
      </c>
      <c r="F109" s="11">
        <v>0.97295213820515491</v>
      </c>
      <c r="G109" s="19">
        <v>0.98754735512219705</v>
      </c>
      <c r="H109" s="19">
        <v>8.2600361305068759E-2</v>
      </c>
      <c r="I109" s="11"/>
      <c r="J109" s="37">
        <v>107</v>
      </c>
      <c r="K109" s="11">
        <v>0.86984880888058136</v>
      </c>
      <c r="L109" s="11">
        <v>1.350574340490541</v>
      </c>
      <c r="M109" s="11">
        <v>0.51171257715761198</v>
      </c>
      <c r="N109" s="11">
        <v>1.0078091747636859</v>
      </c>
      <c r="O109" s="11">
        <v>1.1015730079650288</v>
      </c>
      <c r="P109" s="11">
        <v>0.87649578462912359</v>
      </c>
      <c r="Q109" s="19">
        <v>0.95300228231442885</v>
      </c>
      <c r="R109" s="19">
        <v>0.10416932605035363</v>
      </c>
      <c r="S109" s="11"/>
      <c r="T109" s="37">
        <v>107</v>
      </c>
      <c r="U109" s="11">
        <v>0.95773440647882147</v>
      </c>
      <c r="V109" s="11">
        <v>1.4255648979564295</v>
      </c>
      <c r="W109" s="11">
        <v>0.48459594584632482</v>
      </c>
      <c r="X109" s="11">
        <v>0.89353304043652015</v>
      </c>
      <c r="Y109" s="11">
        <v>1.0617616960249587</v>
      </c>
      <c r="Z109" s="11">
        <v>0.9100699338107151</v>
      </c>
      <c r="AA109" s="19">
        <v>0.95554332009229492</v>
      </c>
      <c r="AB109" s="19">
        <v>0.11302801531470118</v>
      </c>
    </row>
    <row r="110" spans="1:28" x14ac:dyDescent="0.25">
      <c r="A110" s="1">
        <v>108</v>
      </c>
      <c r="B110" s="11">
        <v>0.86813840909182727</v>
      </c>
      <c r="C110" s="11">
        <v>0.7503767062799126</v>
      </c>
      <c r="D110" s="11">
        <v>1.2594776705688326</v>
      </c>
      <c r="E110" s="11">
        <v>1.0782031592870331</v>
      </c>
      <c r="F110" s="11">
        <v>0.97184746382636855</v>
      </c>
      <c r="G110" s="19">
        <v>0.98560868181079486</v>
      </c>
      <c r="H110" s="19">
        <v>7.820503274539127E-2</v>
      </c>
      <c r="I110" s="11"/>
      <c r="J110" s="37">
        <v>108</v>
      </c>
      <c r="K110" s="11">
        <v>0.87864918095510303</v>
      </c>
      <c r="L110" s="11">
        <v>1.3217600461647672</v>
      </c>
      <c r="M110" s="11">
        <v>0.51675305572704366</v>
      </c>
      <c r="N110" s="11">
        <v>1.0056907235590136</v>
      </c>
      <c r="O110" s="11">
        <v>1.1136323087649564</v>
      </c>
      <c r="P110" s="11">
        <v>0.87130827098473795</v>
      </c>
      <c r="Q110" s="19">
        <v>0.95129893102593688</v>
      </c>
      <c r="R110" s="19">
        <v>0.10097560762540193</v>
      </c>
      <c r="S110" s="11"/>
      <c r="T110" s="37">
        <v>108</v>
      </c>
      <c r="U110" s="11">
        <v>0.96581817230902212</v>
      </c>
      <c r="V110" s="11">
        <v>1.4266685319351882</v>
      </c>
      <c r="W110" s="11">
        <v>0.47546612201880362</v>
      </c>
      <c r="X110" s="11">
        <v>0.85899404995671769</v>
      </c>
      <c r="Y110" s="11">
        <v>1.0397978926048881</v>
      </c>
      <c r="Z110" s="11">
        <v>0.9125802293879588</v>
      </c>
      <c r="AA110" s="19">
        <v>0.94655416636876299</v>
      </c>
      <c r="AB110" s="19">
        <v>0.11429983065264658</v>
      </c>
    </row>
    <row r="111" spans="1:28" x14ac:dyDescent="0.25">
      <c r="A111" s="1">
        <v>109</v>
      </c>
      <c r="B111" s="11">
        <v>0.8782234821784386</v>
      </c>
      <c r="C111" s="11">
        <v>0.75058437866977479</v>
      </c>
      <c r="D111" s="11">
        <v>1.2732523933955231</v>
      </c>
      <c r="E111" s="11">
        <v>1.0789545239420057</v>
      </c>
      <c r="F111" s="11">
        <v>0.95832703002070685</v>
      </c>
      <c r="G111" s="19">
        <v>0.98786836164128977</v>
      </c>
      <c r="H111" s="19">
        <v>7.9734337141319361E-2</v>
      </c>
      <c r="I111" s="11"/>
      <c r="J111" s="37">
        <v>109</v>
      </c>
      <c r="K111" s="11">
        <v>0.88379985040639031</v>
      </c>
      <c r="L111" s="11">
        <v>1.3455901904325001</v>
      </c>
      <c r="M111" s="11">
        <v>0.51196911725643957</v>
      </c>
      <c r="N111" s="11">
        <v>1.0319548057942587</v>
      </c>
      <c r="O111" s="11">
        <v>1.1063446210540242</v>
      </c>
      <c r="P111" s="11">
        <v>0.86878094395552274</v>
      </c>
      <c r="Q111" s="19">
        <v>0.95807325481652261</v>
      </c>
      <c r="R111" s="19">
        <v>0.10409808594939624</v>
      </c>
      <c r="S111" s="11"/>
      <c r="T111" s="37">
        <v>109</v>
      </c>
      <c r="U111" s="11">
        <v>0.96431136092171565</v>
      </c>
      <c r="V111" s="11">
        <v>1.4253047372913681</v>
      </c>
      <c r="W111" s="11">
        <v>0.48523446278793175</v>
      </c>
      <c r="X111" s="11">
        <v>0.85096587164535276</v>
      </c>
      <c r="Y111" s="11">
        <v>1.0343896622375399</v>
      </c>
      <c r="Z111" s="11">
        <v>0.91669395249267827</v>
      </c>
      <c r="AA111" s="19">
        <v>0.94615000789609771</v>
      </c>
      <c r="AB111" s="19">
        <v>0.11304818844191596</v>
      </c>
    </row>
    <row r="112" spans="1:28" x14ac:dyDescent="0.25">
      <c r="A112" s="1">
        <v>110</v>
      </c>
      <c r="B112" s="11">
        <v>0.86640200048657212</v>
      </c>
      <c r="C112" s="11">
        <v>0.74395002519999875</v>
      </c>
      <c r="D112" s="11">
        <v>1.2463806803201478</v>
      </c>
      <c r="E112" s="11">
        <v>1.1000208675217482</v>
      </c>
      <c r="F112" s="11">
        <v>0.96152817911849586</v>
      </c>
      <c r="G112" s="19">
        <v>0.9836563505293926</v>
      </c>
      <c r="H112" s="19">
        <v>7.855243732838349E-2</v>
      </c>
      <c r="I112" s="11"/>
      <c r="J112" s="37">
        <v>110</v>
      </c>
      <c r="K112" s="11">
        <v>0.882279379671154</v>
      </c>
      <c r="L112" s="11">
        <v>1.3219766120115328</v>
      </c>
      <c r="M112" s="11">
        <v>0.51502146192281339</v>
      </c>
      <c r="N112" s="11">
        <v>1.0025959571893213</v>
      </c>
      <c r="O112" s="11">
        <v>1.0949021267468406</v>
      </c>
      <c r="P112" s="11">
        <v>0.87130363150398882</v>
      </c>
      <c r="Q112" s="19">
        <v>0.94801319484094193</v>
      </c>
      <c r="R112" s="19">
        <v>0.10029005240128724</v>
      </c>
      <c r="S112" s="11"/>
      <c r="T112" s="37">
        <v>110</v>
      </c>
      <c r="U112" s="11">
        <v>0.99160198513460907</v>
      </c>
      <c r="V112" s="11">
        <v>1.427162656243703</v>
      </c>
      <c r="W112" s="11">
        <v>0.47872146872223786</v>
      </c>
      <c r="X112" s="11">
        <v>0.86770066292081349</v>
      </c>
      <c r="Y112" s="11">
        <v>1.0386755942843113</v>
      </c>
      <c r="Z112" s="11">
        <v>0.9129239831304139</v>
      </c>
      <c r="AA112" s="19">
        <v>0.95279772507268135</v>
      </c>
      <c r="AB112" s="19">
        <v>0.11395449738367576</v>
      </c>
    </row>
    <row r="113" spans="1:28" x14ac:dyDescent="0.25">
      <c r="A113" s="1">
        <v>111</v>
      </c>
      <c r="B113" s="11">
        <v>0.87191689712976783</v>
      </c>
      <c r="C113" s="11">
        <v>0.74952618890750633</v>
      </c>
      <c r="D113" s="11">
        <v>1.2391910362463272</v>
      </c>
      <c r="E113" s="11">
        <v>1.0940144480835237</v>
      </c>
      <c r="F113" s="11">
        <v>0.96318412576461709</v>
      </c>
      <c r="G113" s="19">
        <v>0.9835665392263484</v>
      </c>
      <c r="H113" s="19">
        <v>7.6209866811017588E-2</v>
      </c>
      <c r="I113" s="11"/>
      <c r="J113" s="37">
        <v>111</v>
      </c>
      <c r="K113" s="11">
        <v>0.87570922552788077</v>
      </c>
      <c r="L113" s="11">
        <v>1.3143954697484237</v>
      </c>
      <c r="M113" s="11">
        <v>0.50905292540046021</v>
      </c>
      <c r="N113" s="11">
        <v>0.99889664311086368</v>
      </c>
      <c r="O113" s="11">
        <v>1.105546557988067</v>
      </c>
      <c r="P113" s="11">
        <v>0.88028831290588228</v>
      </c>
      <c r="Q113" s="19">
        <v>0.94731485578026275</v>
      </c>
      <c r="R113" s="19">
        <v>0.10057329732764904</v>
      </c>
      <c r="S113" s="11"/>
      <c r="T113" s="37">
        <v>111</v>
      </c>
      <c r="U113" s="11">
        <v>0.96690980602081189</v>
      </c>
      <c r="V113" s="11">
        <v>1.4300425486961603</v>
      </c>
      <c r="W113" s="11">
        <v>0.48506812569203039</v>
      </c>
      <c r="X113" s="11">
        <v>0.82282708921019809</v>
      </c>
      <c r="Y113" s="11">
        <v>1.0314748967281386</v>
      </c>
      <c r="Z113" s="11">
        <v>0.89725480930855817</v>
      </c>
      <c r="AA113" s="19">
        <v>0.93892954594264955</v>
      </c>
      <c r="AB113" s="19">
        <v>0.1144729797453872</v>
      </c>
    </row>
    <row r="114" spans="1:28" x14ac:dyDescent="0.25">
      <c r="A114" s="1">
        <v>112</v>
      </c>
      <c r="B114" s="11">
        <v>0.85776266019595171</v>
      </c>
      <c r="C114" s="11">
        <v>0.75494970094689684</v>
      </c>
      <c r="D114" s="11">
        <v>1.2252727942352448</v>
      </c>
      <c r="E114" s="11">
        <v>1.0673192289162137</v>
      </c>
      <c r="F114" s="11">
        <v>0.96340491445562393</v>
      </c>
      <c r="G114" s="19">
        <v>0.97374185974998606</v>
      </c>
      <c r="H114" s="19">
        <v>7.3062321601227526E-2</v>
      </c>
      <c r="I114" s="11"/>
      <c r="J114" s="37">
        <v>112</v>
      </c>
      <c r="K114" s="11">
        <v>0.87381910104140481</v>
      </c>
      <c r="L114" s="11">
        <v>1.3043275171145785</v>
      </c>
      <c r="M114" s="11">
        <v>0.50940144934487652</v>
      </c>
      <c r="N114" s="11">
        <v>1.0559293582331821</v>
      </c>
      <c r="O114" s="11">
        <v>1.1059868335123439</v>
      </c>
      <c r="P114" s="11">
        <v>0.87957082309009571</v>
      </c>
      <c r="Q114" s="19">
        <v>0.95483918038941351</v>
      </c>
      <c r="R114" s="19">
        <v>0.10080940290609161</v>
      </c>
      <c r="S114" s="11"/>
      <c r="T114" s="37">
        <v>112</v>
      </c>
      <c r="U114" s="11">
        <v>0.98663528520107158</v>
      </c>
      <c r="V114" s="11">
        <v>1.4273205056454297</v>
      </c>
      <c r="W114" s="11">
        <v>0.47468653951228434</v>
      </c>
      <c r="X114" s="11">
        <v>0.86683051355684826</v>
      </c>
      <c r="Y114" s="11">
        <v>1.0272649709241415</v>
      </c>
      <c r="Z114" s="11">
        <v>0.92045228637054899</v>
      </c>
      <c r="AA114" s="19">
        <v>0.95053168353505402</v>
      </c>
      <c r="AB114" s="19">
        <v>0.11412204790093841</v>
      </c>
    </row>
    <row r="115" spans="1:28" x14ac:dyDescent="0.25">
      <c r="A115" s="1">
        <v>113</v>
      </c>
      <c r="B115" s="11">
        <v>0.87895007026795546</v>
      </c>
      <c r="C115" s="11">
        <v>0.74417324802332852</v>
      </c>
      <c r="D115" s="11">
        <v>1.2248712849820551</v>
      </c>
      <c r="E115" s="11">
        <v>1.0582430998283938</v>
      </c>
      <c r="F115" s="11">
        <v>0.97043270960649697</v>
      </c>
      <c r="G115" s="19">
        <v>0.975334082541646</v>
      </c>
      <c r="H115" s="19">
        <v>7.2633863519179082E-2</v>
      </c>
      <c r="I115" s="11"/>
      <c r="J115" s="37">
        <v>113</v>
      </c>
      <c r="K115" s="11">
        <v>0.87645631614694997</v>
      </c>
      <c r="L115" s="11">
        <v>1.3414368135209771</v>
      </c>
      <c r="M115" s="11">
        <v>0.50825765997927652</v>
      </c>
      <c r="N115" s="11">
        <v>0.97729293305930132</v>
      </c>
      <c r="O115" s="11">
        <v>1.0915790341904643</v>
      </c>
      <c r="P115" s="11">
        <v>0.86744382853790436</v>
      </c>
      <c r="Q115" s="19">
        <v>0.94374443090581239</v>
      </c>
      <c r="R115" s="19">
        <v>0.10289395877373612</v>
      </c>
      <c r="S115" s="11"/>
      <c r="T115" s="37">
        <v>113</v>
      </c>
      <c r="U115" s="11">
        <v>0.96449063862329498</v>
      </c>
      <c r="V115" s="11">
        <v>1.4371986232517904</v>
      </c>
      <c r="W115" s="11">
        <v>0.48411638865247564</v>
      </c>
      <c r="X115" s="11">
        <v>0.85002045724518493</v>
      </c>
      <c r="Y115" s="11">
        <v>1.0419389968974784</v>
      </c>
      <c r="Z115" s="11">
        <v>0.91624058461740721</v>
      </c>
      <c r="AA115" s="19">
        <v>0.94900094821460534</v>
      </c>
      <c r="AB115" s="19">
        <v>0.11477059413946065</v>
      </c>
    </row>
    <row r="116" spans="1:28" x14ac:dyDescent="0.25">
      <c r="A116" s="1">
        <v>114</v>
      </c>
      <c r="B116" s="11">
        <v>0.87548670137371409</v>
      </c>
      <c r="C116" s="11">
        <v>0.7550680786604439</v>
      </c>
      <c r="D116" s="11">
        <v>1.2406717701101297</v>
      </c>
      <c r="E116" s="11">
        <v>1.0608803628628849</v>
      </c>
      <c r="F116" s="11">
        <v>0.95033069838238993</v>
      </c>
      <c r="G116" s="19">
        <v>0.97648752227791247</v>
      </c>
      <c r="H116" s="19">
        <v>7.3980371347045409E-2</v>
      </c>
      <c r="I116" s="11"/>
      <c r="J116" s="37">
        <v>114</v>
      </c>
      <c r="K116" s="11">
        <v>0.86756363260275038</v>
      </c>
      <c r="L116" s="11">
        <v>1.3508498127947519</v>
      </c>
      <c r="M116" s="11">
        <v>0.51158408758062979</v>
      </c>
      <c r="N116" s="11">
        <v>0.90780796257824814</v>
      </c>
      <c r="O116" s="11">
        <v>1.0854682480510331</v>
      </c>
      <c r="P116" s="11">
        <v>0.88838705726462752</v>
      </c>
      <c r="Q116" s="19">
        <v>0.9352768001453402</v>
      </c>
      <c r="R116" s="19">
        <v>0.10305232929470502</v>
      </c>
      <c r="S116" s="11"/>
      <c r="T116" s="37">
        <v>114</v>
      </c>
      <c r="U116" s="11">
        <v>0.9775603485437433</v>
      </c>
      <c r="V116" s="11">
        <v>1.4191800987201717</v>
      </c>
      <c r="W116" s="11">
        <v>0.48040706956510865</v>
      </c>
      <c r="X116" s="11">
        <v>0.87160544331285683</v>
      </c>
      <c r="Y116" s="11">
        <v>1.0325278409289405</v>
      </c>
      <c r="Z116" s="11">
        <v>0.91785953786893648</v>
      </c>
      <c r="AA116" s="19">
        <v>0.94985672315662628</v>
      </c>
      <c r="AB116" s="19">
        <v>0.11247178601078285</v>
      </c>
    </row>
    <row r="117" spans="1:28" x14ac:dyDescent="0.25">
      <c r="A117" s="1">
        <v>115</v>
      </c>
      <c r="B117" s="11">
        <v>0.87777000578772491</v>
      </c>
      <c r="C117" s="11">
        <v>0.75675184280693686</v>
      </c>
      <c r="D117" s="11">
        <v>1.2340925168468273</v>
      </c>
      <c r="E117" s="11">
        <v>1.0821337642548161</v>
      </c>
      <c r="F117" s="11">
        <v>0.96858505261195749</v>
      </c>
      <c r="G117" s="19">
        <v>0.98386663646165251</v>
      </c>
      <c r="H117" s="19">
        <v>7.3577325572867364E-2</v>
      </c>
      <c r="I117" s="11"/>
      <c r="J117" s="37">
        <v>115</v>
      </c>
      <c r="K117" s="11">
        <v>0.86172395421232295</v>
      </c>
      <c r="L117" s="11">
        <v>1.3364101284190406</v>
      </c>
      <c r="M117" s="11">
        <v>0.5149652936098732</v>
      </c>
      <c r="N117" s="11">
        <v>0.90202618870912255</v>
      </c>
      <c r="O117" s="11">
        <v>1.1302340693764852</v>
      </c>
      <c r="P117" s="11">
        <v>0.87934771393129729</v>
      </c>
      <c r="Q117" s="19">
        <v>0.93745122470969022</v>
      </c>
      <c r="R117" s="19">
        <v>0.10343991340406625</v>
      </c>
      <c r="S117" s="11"/>
      <c r="T117" s="37">
        <v>115</v>
      </c>
      <c r="U117" s="11">
        <v>0.98084501873549701</v>
      </c>
      <c r="V117" s="11">
        <v>1.3918363562254921</v>
      </c>
      <c r="W117" s="11">
        <v>0.49089575053346562</v>
      </c>
      <c r="X117" s="11">
        <v>0.86252717460099859</v>
      </c>
      <c r="Y117" s="11">
        <v>1.0351963891002389</v>
      </c>
      <c r="Z117" s="11">
        <v>0.92788422019771377</v>
      </c>
      <c r="AA117" s="19">
        <v>0.94819748489890099</v>
      </c>
      <c r="AB117" s="19">
        <v>0.10831115490833339</v>
      </c>
    </row>
    <row r="118" spans="1:28" x14ac:dyDescent="0.25">
      <c r="A118" s="1">
        <v>116</v>
      </c>
      <c r="B118" s="11">
        <v>0.88225238787741511</v>
      </c>
      <c r="C118" s="11">
        <v>0.75873066440673997</v>
      </c>
      <c r="D118" s="11">
        <v>1.2315754777182273</v>
      </c>
      <c r="E118" s="11">
        <v>1.0688741147547713</v>
      </c>
      <c r="F118" s="11">
        <v>0.96473791761297434</v>
      </c>
      <c r="G118" s="19">
        <v>0.98123411247402559</v>
      </c>
      <c r="H118" s="19">
        <v>7.2091292068583196E-2</v>
      </c>
      <c r="I118" s="11"/>
      <c r="J118" s="37">
        <v>116</v>
      </c>
      <c r="K118" s="11">
        <v>0.85823018471666424</v>
      </c>
      <c r="L118" s="11">
        <v>1.3357715885163439</v>
      </c>
      <c r="M118" s="11">
        <v>0.51284620061520281</v>
      </c>
      <c r="N118" s="11">
        <v>0.90871724234688989</v>
      </c>
      <c r="O118" s="11">
        <v>1.1005502607910542</v>
      </c>
      <c r="P118" s="11">
        <v>0.88018830836256623</v>
      </c>
      <c r="Q118" s="19">
        <v>0.93271729755812027</v>
      </c>
      <c r="R118" s="19">
        <v>0.10217034120511913</v>
      </c>
      <c r="S118" s="11"/>
      <c r="T118" s="37">
        <v>116</v>
      </c>
      <c r="U118" s="11">
        <v>0.99605108887098803</v>
      </c>
      <c r="V118" s="11">
        <v>1.4366632978825784</v>
      </c>
      <c r="W118" s="11">
        <v>0.48587583153140773</v>
      </c>
      <c r="X118" s="11">
        <v>0.81266163991776086</v>
      </c>
      <c r="Y118" s="11">
        <v>1.0295562942441268</v>
      </c>
      <c r="Z118" s="11">
        <v>0.92906183003059783</v>
      </c>
      <c r="AA118" s="19">
        <v>0.94831166374624321</v>
      </c>
      <c r="AB118" s="19">
        <v>0.11546830315894105</v>
      </c>
    </row>
    <row r="119" spans="1:28" x14ac:dyDescent="0.25">
      <c r="A119" s="1">
        <v>117</v>
      </c>
      <c r="B119" s="11">
        <v>0.87191765050166159</v>
      </c>
      <c r="C119" s="11">
        <v>0.75395850004767384</v>
      </c>
      <c r="D119" s="11">
        <v>1.2194134023621592</v>
      </c>
      <c r="E119" s="11">
        <v>1.056575712894404</v>
      </c>
      <c r="F119" s="11">
        <v>0.93601316281881475</v>
      </c>
      <c r="G119" s="19">
        <v>0.96757568572494268</v>
      </c>
      <c r="H119" s="19">
        <v>7.1308399204824846E-2</v>
      </c>
      <c r="I119" s="11"/>
      <c r="J119" s="37">
        <v>117</v>
      </c>
      <c r="K119" s="11">
        <v>0.87223224595509341</v>
      </c>
      <c r="L119" s="11">
        <v>1.3342617538008157</v>
      </c>
      <c r="M119" s="11">
        <v>0.51695314870063958</v>
      </c>
      <c r="N119" s="11">
        <v>0.87181538928301128</v>
      </c>
      <c r="O119" s="11">
        <v>1.0449378314648694</v>
      </c>
      <c r="P119" s="11">
        <v>0.87641694982984375</v>
      </c>
      <c r="Q119" s="19">
        <v>0.91943621983904544</v>
      </c>
      <c r="R119" s="19">
        <v>9.946664948415837E-2</v>
      </c>
      <c r="S119" s="11"/>
      <c r="T119" s="37">
        <v>117</v>
      </c>
      <c r="U119" s="11">
        <v>0.96910214455972343</v>
      </c>
      <c r="V119" s="11">
        <v>1.4058155175642257</v>
      </c>
      <c r="W119" s="11">
        <v>0.4894930287255661</v>
      </c>
      <c r="X119" s="11">
        <v>0.8799521100410711</v>
      </c>
      <c r="Y119" s="11">
        <v>1.0500611894453291</v>
      </c>
      <c r="Z119" s="11">
        <v>0.89730693963656438</v>
      </c>
      <c r="AA119" s="19">
        <v>0.9486218216620802</v>
      </c>
      <c r="AB119" s="19">
        <v>0.11028793872929776</v>
      </c>
    </row>
    <row r="120" spans="1:28" x14ac:dyDescent="0.25">
      <c r="A120" s="1">
        <v>118</v>
      </c>
      <c r="B120" s="11">
        <v>0.87878609781520778</v>
      </c>
      <c r="C120" s="11">
        <v>0.75313391147735798</v>
      </c>
      <c r="D120" s="11">
        <v>1.239863753049615</v>
      </c>
      <c r="E120" s="11">
        <v>1.0663573317148769</v>
      </c>
      <c r="F120" s="11">
        <v>0.94351327206985669</v>
      </c>
      <c r="G120" s="19">
        <v>0.97633087322538292</v>
      </c>
      <c r="H120" s="19">
        <v>7.4286796637245578E-2</v>
      </c>
      <c r="I120" s="11"/>
      <c r="J120" s="37">
        <v>118</v>
      </c>
      <c r="K120" s="11">
        <v>0.86180048167595114</v>
      </c>
      <c r="L120" s="11">
        <v>1.3481079264306843</v>
      </c>
      <c r="M120" s="11">
        <v>0.52306445425949966</v>
      </c>
      <c r="N120" s="11">
        <v>0.88493312571687699</v>
      </c>
      <c r="O120" s="11">
        <v>1.0868454485274024</v>
      </c>
      <c r="P120" s="11">
        <v>0.88317945465329084</v>
      </c>
      <c r="Q120" s="19">
        <v>0.93132181521061763</v>
      </c>
      <c r="R120" s="19">
        <v>0.10190888482231288</v>
      </c>
      <c r="S120" s="11"/>
      <c r="T120" s="37">
        <v>118</v>
      </c>
      <c r="U120" s="11">
        <v>0.99340483938521118</v>
      </c>
      <c r="V120" s="11">
        <v>1.4282744973641883</v>
      </c>
      <c r="W120" s="11">
        <v>0.47641377177647715</v>
      </c>
      <c r="X120" s="11">
        <v>0.86124374254491887</v>
      </c>
      <c r="Y120" s="11">
        <v>1.0187890999502867</v>
      </c>
      <c r="Z120" s="11">
        <v>0.91707345016609187</v>
      </c>
      <c r="AA120" s="19">
        <v>0.94919990019786227</v>
      </c>
      <c r="AB120" s="19">
        <v>0.11409113325042856</v>
      </c>
    </row>
    <row r="121" spans="1:28" x14ac:dyDescent="0.25">
      <c r="A121" s="1">
        <v>119</v>
      </c>
      <c r="B121" s="11">
        <v>0.87200013776172303</v>
      </c>
      <c r="C121" s="11">
        <v>0.75402939563451743</v>
      </c>
      <c r="D121" s="11">
        <v>1.2268151264539076</v>
      </c>
      <c r="E121" s="11">
        <v>1.0593982374142328</v>
      </c>
      <c r="F121" s="11">
        <v>0.94754059601287155</v>
      </c>
      <c r="G121" s="19">
        <v>0.97195669865545042</v>
      </c>
      <c r="H121" s="19">
        <v>7.2298993203595077E-2</v>
      </c>
      <c r="I121" s="11"/>
      <c r="J121" s="37">
        <v>119</v>
      </c>
      <c r="K121" s="11">
        <v>0.86984437972736972</v>
      </c>
      <c r="L121" s="11">
        <v>1.3457928432048243</v>
      </c>
      <c r="M121" s="11">
        <v>0.51747885831691454</v>
      </c>
      <c r="N121" s="11">
        <v>0.90835421431264529</v>
      </c>
      <c r="O121" s="11">
        <v>1.141014547231044</v>
      </c>
      <c r="P121" s="11">
        <v>0.89536810592771277</v>
      </c>
      <c r="Q121" s="19">
        <v>0.9463088247867516</v>
      </c>
      <c r="R121" s="19">
        <v>0.10425333196365741</v>
      </c>
      <c r="S121" s="11"/>
      <c r="T121" s="37">
        <v>119</v>
      </c>
      <c r="U121" s="11">
        <v>0.97311872736505944</v>
      </c>
      <c r="V121" s="11">
        <v>1.4388139039209698</v>
      </c>
      <c r="W121" s="11">
        <v>0.48725550410600749</v>
      </c>
      <c r="X121" s="11">
        <v>0.8335303390634351</v>
      </c>
      <c r="Y121" s="11">
        <v>1.0114312943982622</v>
      </c>
      <c r="Z121" s="11">
        <v>0.93328695121208993</v>
      </c>
      <c r="AA121" s="19">
        <v>0.94623945334430404</v>
      </c>
      <c r="AB121" s="19">
        <v>0.11439932962660965</v>
      </c>
    </row>
    <row r="122" spans="1:28" x14ac:dyDescent="0.25">
      <c r="A122" s="1">
        <v>120</v>
      </c>
      <c r="B122" s="11">
        <v>0.87734340501019747</v>
      </c>
      <c r="C122" s="11">
        <v>0.7568275701597551</v>
      </c>
      <c r="D122" s="11">
        <v>1.2385795535789226</v>
      </c>
      <c r="E122" s="11">
        <v>1.0502030531320157</v>
      </c>
      <c r="F122" s="11">
        <v>0.95752660806087286</v>
      </c>
      <c r="G122" s="19">
        <v>0.97609603798835276</v>
      </c>
      <c r="H122" s="19">
        <v>7.2818957114789071E-2</v>
      </c>
      <c r="I122" s="11"/>
      <c r="J122" s="37">
        <v>120</v>
      </c>
      <c r="K122" s="11">
        <v>0.85624717363802327</v>
      </c>
      <c r="L122" s="11">
        <v>1.3662348856645061</v>
      </c>
      <c r="M122" s="11">
        <v>0.51761352493186152</v>
      </c>
      <c r="N122" s="11">
        <v>0.90053051941171069</v>
      </c>
      <c r="O122" s="11">
        <v>1.1049791061596614</v>
      </c>
      <c r="P122" s="11">
        <v>0.88219296321090657</v>
      </c>
      <c r="Q122" s="19">
        <v>0.93796636216944496</v>
      </c>
      <c r="R122" s="19">
        <v>0.10530297990587707</v>
      </c>
      <c r="S122" s="11"/>
      <c r="T122" s="37">
        <v>120</v>
      </c>
      <c r="U122" s="11">
        <v>0.9703559266670031</v>
      </c>
      <c r="V122" s="11">
        <v>1.4172249509067709</v>
      </c>
      <c r="W122" s="11">
        <v>0.48847535796130587</v>
      </c>
      <c r="X122" s="11">
        <v>0.87102574880384553</v>
      </c>
      <c r="Y122" s="11">
        <v>1.0205103231443065</v>
      </c>
      <c r="Z122" s="11">
        <v>0.92825539568056203</v>
      </c>
      <c r="AA122" s="19">
        <v>0.94930795052729888</v>
      </c>
      <c r="AB122" s="19">
        <v>0.11098011658167185</v>
      </c>
    </row>
    <row r="123" spans="1:28" x14ac:dyDescent="0.25">
      <c r="A123" s="1">
        <v>121</v>
      </c>
      <c r="B123" s="11">
        <v>0.8730652968573217</v>
      </c>
      <c r="C123" s="11">
        <v>0.75363380048871087</v>
      </c>
      <c r="D123" s="11">
        <v>1.234341746512932</v>
      </c>
      <c r="E123" s="11">
        <v>1.0349982217439349</v>
      </c>
      <c r="F123" s="11">
        <v>0.93648449930309841</v>
      </c>
      <c r="G123" s="19">
        <v>0.96650471298119955</v>
      </c>
      <c r="H123" s="19">
        <v>7.2491158184690138E-2</v>
      </c>
      <c r="I123" s="11"/>
      <c r="J123" s="37">
        <v>121</v>
      </c>
      <c r="K123" s="11">
        <v>0.87106797375237655</v>
      </c>
      <c r="L123" s="11">
        <v>1.3444621418552016</v>
      </c>
      <c r="M123" s="11">
        <v>0.52291369100023111</v>
      </c>
      <c r="N123" s="11">
        <v>0.87696716418510645</v>
      </c>
      <c r="O123" s="11">
        <v>1.1105277579339312</v>
      </c>
      <c r="P123" s="11">
        <v>0.88640586599521498</v>
      </c>
      <c r="Q123" s="19">
        <v>0.9353907657870103</v>
      </c>
      <c r="R123" s="19">
        <v>0.10248305458412414</v>
      </c>
      <c r="S123" s="11"/>
      <c r="T123" s="37">
        <v>121</v>
      </c>
      <c r="U123" s="11">
        <v>0.99486572281340746</v>
      </c>
      <c r="V123" s="11">
        <v>1.4143292144089756</v>
      </c>
      <c r="W123" s="11">
        <v>0.48967456482236066</v>
      </c>
      <c r="X123" s="11">
        <v>0.87289648464467229</v>
      </c>
      <c r="Y123" s="11">
        <v>1.0293378507626261</v>
      </c>
      <c r="Z123" s="11">
        <v>0.93116784037813527</v>
      </c>
      <c r="AA123" s="19">
        <v>0.95537861297169624</v>
      </c>
      <c r="AB123" s="19">
        <v>0.11079693371252539</v>
      </c>
    </row>
    <row r="124" spans="1:28" x14ac:dyDescent="0.25">
      <c r="A124" s="1">
        <v>122</v>
      </c>
      <c r="B124" s="11">
        <v>0.87659700460535994</v>
      </c>
      <c r="C124" s="11">
        <v>0.76009452036330871</v>
      </c>
      <c r="D124" s="11">
        <v>1.2301258743106487</v>
      </c>
      <c r="E124" s="11">
        <v>1.0540275824083412</v>
      </c>
      <c r="F124" s="11">
        <v>0.95582538474682222</v>
      </c>
      <c r="G124" s="19">
        <v>0.97533407328689614</v>
      </c>
      <c r="H124" s="19">
        <v>7.1433659587031045E-2</v>
      </c>
      <c r="I124" s="11"/>
      <c r="J124" s="37">
        <v>122</v>
      </c>
      <c r="K124" s="11">
        <v>0.87176545707107889</v>
      </c>
      <c r="L124" s="11">
        <v>1.3596781897854571</v>
      </c>
      <c r="M124" s="11">
        <v>0.52798985051620351</v>
      </c>
      <c r="N124" s="11">
        <v>0.86000560482583133</v>
      </c>
      <c r="O124" s="11">
        <v>1.0947739015407754</v>
      </c>
      <c r="P124" s="11">
        <v>0.88674764608793955</v>
      </c>
      <c r="Q124" s="19">
        <v>0.93349344163788084</v>
      </c>
      <c r="R124" s="19">
        <v>0.10320879112430704</v>
      </c>
      <c r="S124" s="11"/>
      <c r="T124" s="37">
        <v>122</v>
      </c>
      <c r="U124" s="11">
        <v>0.96696058671321006</v>
      </c>
      <c r="V124" s="11">
        <v>1.4072341525823215</v>
      </c>
      <c r="W124" s="11">
        <v>0.48130838838030249</v>
      </c>
      <c r="X124" s="11">
        <v>0.84933059983676817</v>
      </c>
      <c r="Y124" s="11">
        <v>1.0351024904416222</v>
      </c>
      <c r="Z124" s="11">
        <v>0.91619096342565831</v>
      </c>
      <c r="AA124" s="19">
        <v>0.94268786356331369</v>
      </c>
      <c r="AB124" s="19">
        <v>0.11145771090406452</v>
      </c>
    </row>
    <row r="125" spans="1:28" x14ac:dyDescent="0.25">
      <c r="A125" s="1">
        <v>123</v>
      </c>
      <c r="B125" s="11">
        <v>0.87334152615793226</v>
      </c>
      <c r="C125" s="11">
        <v>0.75839823759700342</v>
      </c>
      <c r="D125" s="11">
        <v>1.2284034861908077</v>
      </c>
      <c r="E125" s="11">
        <v>1.0503374033289348</v>
      </c>
      <c r="F125" s="11">
        <v>0.95274626859352451</v>
      </c>
      <c r="G125" s="19">
        <v>0.97264538437364068</v>
      </c>
      <c r="H125" s="19">
        <v>7.1444335652801796E-2</v>
      </c>
      <c r="I125" s="11"/>
      <c r="J125" s="37">
        <v>123</v>
      </c>
      <c r="K125" s="11">
        <v>0.86021364269177103</v>
      </c>
      <c r="L125" s="11">
        <v>1.3606387525885426</v>
      </c>
      <c r="M125" s="11">
        <v>0.51422203088499918</v>
      </c>
      <c r="N125" s="11">
        <v>0.87867174661805403</v>
      </c>
      <c r="O125" s="11">
        <v>1.0975068520412683</v>
      </c>
      <c r="P125" s="11">
        <v>0.87398617457658601</v>
      </c>
      <c r="Q125" s="19">
        <v>0.93087319990020367</v>
      </c>
      <c r="R125" s="19">
        <v>0.10501551464015886</v>
      </c>
      <c r="S125" s="11"/>
      <c r="T125" s="37">
        <v>123</v>
      </c>
      <c r="U125" s="11">
        <v>0.97669778971053245</v>
      </c>
      <c r="V125" s="11">
        <v>1.425718515238362</v>
      </c>
      <c r="W125" s="11">
        <v>0.48671605124093886</v>
      </c>
      <c r="X125" s="11">
        <v>0.87230269599759447</v>
      </c>
      <c r="Y125" s="11">
        <v>1.0148088275438347</v>
      </c>
      <c r="Z125" s="11">
        <v>0.90366237943354311</v>
      </c>
      <c r="AA125" s="19">
        <v>0.94665104319413429</v>
      </c>
      <c r="AB125" s="19">
        <v>0.11229547236349938</v>
      </c>
    </row>
    <row r="126" spans="1:28" x14ac:dyDescent="0.25">
      <c r="A126" s="1">
        <v>124</v>
      </c>
      <c r="B126" s="11">
        <v>0.87507066533250599</v>
      </c>
      <c r="C126" s="11">
        <v>0.76805848113704489</v>
      </c>
      <c r="D126" s="11">
        <v>1.2229284020972624</v>
      </c>
      <c r="E126" s="11">
        <v>1.0460934464985436</v>
      </c>
      <c r="F126" s="11">
        <v>0.95413377121481835</v>
      </c>
      <c r="G126" s="19">
        <v>0.97325695325603512</v>
      </c>
      <c r="H126" s="19">
        <v>6.9210878711917723E-2</v>
      </c>
      <c r="I126" s="11"/>
      <c r="J126" s="37">
        <v>124</v>
      </c>
      <c r="K126" s="11">
        <v>0.85470588341805243</v>
      </c>
      <c r="L126" s="11">
        <v>1.37307182408682</v>
      </c>
      <c r="M126" s="11">
        <v>0.52737408797292118</v>
      </c>
      <c r="N126" s="11">
        <v>0.90874648487915977</v>
      </c>
      <c r="O126" s="11">
        <v>1.104557994788762</v>
      </c>
      <c r="P126" s="11">
        <v>0.89389098483680685</v>
      </c>
      <c r="Q126" s="19">
        <v>0.94372454333042033</v>
      </c>
      <c r="R126" s="19">
        <v>0.10477295004689703</v>
      </c>
      <c r="S126" s="11"/>
      <c r="T126" s="37">
        <v>124</v>
      </c>
      <c r="U126" s="11">
        <v>0.97168250063359629</v>
      </c>
      <c r="V126" s="11">
        <v>1.4031927600575129</v>
      </c>
      <c r="W126" s="11">
        <v>0.47987489607705319</v>
      </c>
      <c r="X126" s="11">
        <v>0.85819864155367698</v>
      </c>
      <c r="Y126" s="11">
        <v>1.0155653618987603</v>
      </c>
      <c r="Z126" s="11">
        <v>0.91806354016216385</v>
      </c>
      <c r="AA126" s="19">
        <v>0.94109628339712736</v>
      </c>
      <c r="AB126" s="19">
        <v>0.11057199872647679</v>
      </c>
    </row>
    <row r="127" spans="1:28" x14ac:dyDescent="0.25">
      <c r="A127" s="1">
        <v>125</v>
      </c>
      <c r="B127" s="11">
        <v>0.86612703469612307</v>
      </c>
      <c r="C127" s="11">
        <v>0.76151708030110088</v>
      </c>
      <c r="D127" s="11">
        <v>1.2247551543507138</v>
      </c>
      <c r="E127" s="11">
        <v>1.042067665795509</v>
      </c>
      <c r="F127" s="11">
        <v>0.94514158049066832</v>
      </c>
      <c r="G127" s="19">
        <v>0.96792170312682302</v>
      </c>
      <c r="H127" s="19">
        <v>7.0695120702833084E-2</v>
      </c>
      <c r="I127" s="11"/>
      <c r="J127" s="37">
        <v>125</v>
      </c>
      <c r="K127" s="11">
        <v>0.8654087853164999</v>
      </c>
      <c r="L127" s="11">
        <v>1.3581731398663375</v>
      </c>
      <c r="M127" s="11">
        <v>0.5221309420456568</v>
      </c>
      <c r="N127" s="11">
        <v>0.90040252581213975</v>
      </c>
      <c r="O127" s="11">
        <v>1.0679234456403719</v>
      </c>
      <c r="P127" s="11">
        <v>0.89058151695108168</v>
      </c>
      <c r="Q127" s="19">
        <v>0.93410339260534803</v>
      </c>
      <c r="R127" s="19">
        <v>0.10209106886475053</v>
      </c>
      <c r="S127" s="11"/>
      <c r="T127" s="37">
        <v>125</v>
      </c>
      <c r="U127" s="11">
        <v>0.97577418128514559</v>
      </c>
      <c r="V127" s="11">
        <v>1.40192660126756</v>
      </c>
      <c r="W127" s="11">
        <v>0.47921788336756993</v>
      </c>
      <c r="X127" s="11">
        <v>0.86885298937233668</v>
      </c>
      <c r="Y127" s="11">
        <v>1.0465932739200052</v>
      </c>
      <c r="Z127" s="11">
        <v>0.90792766466614094</v>
      </c>
      <c r="AA127" s="19">
        <v>0.94671543231312638</v>
      </c>
      <c r="AB127" s="19">
        <v>0.1110753262538757</v>
      </c>
    </row>
    <row r="128" spans="1:28" x14ac:dyDescent="0.25">
      <c r="A128" s="1">
        <v>126</v>
      </c>
      <c r="B128" s="11">
        <v>0.86596345910739048</v>
      </c>
      <c r="C128" s="11">
        <v>0.76803725008828638</v>
      </c>
      <c r="D128" s="11">
        <v>1.2459156109143239</v>
      </c>
      <c r="E128" s="11">
        <v>1.0471599889815197</v>
      </c>
      <c r="F128" s="11">
        <v>0.94637993139559584</v>
      </c>
      <c r="G128" s="19">
        <v>0.97469124809742314</v>
      </c>
      <c r="H128" s="19">
        <v>7.3251214607261056E-2</v>
      </c>
      <c r="I128" s="11"/>
      <c r="J128" s="37">
        <v>126</v>
      </c>
      <c r="K128" s="11">
        <v>0.85838001472203962</v>
      </c>
      <c r="L128" s="11">
        <v>1.3606619915265004</v>
      </c>
      <c r="M128" s="11">
        <v>0.52703566795694956</v>
      </c>
      <c r="N128" s="11">
        <v>0.90969937242598187</v>
      </c>
      <c r="O128" s="11">
        <v>1.0718617919104041</v>
      </c>
      <c r="P128" s="11">
        <v>0.91717356572827047</v>
      </c>
      <c r="Q128" s="19">
        <v>0.94080206737835759</v>
      </c>
      <c r="R128" s="19">
        <v>0.10178691237060268</v>
      </c>
      <c r="S128" s="11"/>
      <c r="T128" s="37">
        <v>126</v>
      </c>
      <c r="U128" s="11">
        <v>0.99693689133763963</v>
      </c>
      <c r="V128" s="11">
        <v>1.4518146444198945</v>
      </c>
      <c r="W128" s="11">
        <v>0.4848338986326261</v>
      </c>
      <c r="X128" s="11">
        <v>0.88463038288953133</v>
      </c>
      <c r="Y128" s="11">
        <v>1.045811569147882</v>
      </c>
      <c r="Z128" s="11">
        <v>0.90737858244342473</v>
      </c>
      <c r="AA128" s="19">
        <v>0.961900994811833</v>
      </c>
      <c r="AB128" s="19">
        <v>0.11604840199211436</v>
      </c>
    </row>
    <row r="129" spans="1:28" x14ac:dyDescent="0.25">
      <c r="A129" s="1">
        <v>127</v>
      </c>
      <c r="B129" s="11">
        <v>0.86969027148744071</v>
      </c>
      <c r="C129" s="11">
        <v>0.76151059913804497</v>
      </c>
      <c r="D129" s="11">
        <v>1.2213967471195517</v>
      </c>
      <c r="E129" s="11">
        <v>1.0443712944556036</v>
      </c>
      <c r="F129" s="11">
        <v>0.94104257920943857</v>
      </c>
      <c r="G129" s="19">
        <v>0.96760229828201605</v>
      </c>
      <c r="H129" s="19">
        <v>7.0162974041450818E-2</v>
      </c>
      <c r="I129" s="11"/>
      <c r="J129" s="37">
        <v>127</v>
      </c>
      <c r="K129" s="11">
        <v>0.85578879338724412</v>
      </c>
      <c r="L129" s="11">
        <v>1.3695439522045938</v>
      </c>
      <c r="M129" s="11">
        <v>0.51792595784040751</v>
      </c>
      <c r="N129" s="11">
        <v>0.89656280748691974</v>
      </c>
      <c r="O129" s="11">
        <v>1.0983681431647363</v>
      </c>
      <c r="P129" s="11">
        <v>0.90195565955936785</v>
      </c>
      <c r="Q129" s="19">
        <v>0.940024218940545</v>
      </c>
      <c r="R129" s="19">
        <v>0.10516662150589905</v>
      </c>
      <c r="S129" s="11"/>
      <c r="T129" s="37">
        <v>127</v>
      </c>
      <c r="U129" s="11">
        <v>0.99579563359856282</v>
      </c>
      <c r="V129" s="11">
        <v>1.4009422530430986</v>
      </c>
      <c r="W129" s="11">
        <v>0.48283316270296428</v>
      </c>
      <c r="X129" s="11">
        <v>0.87093790998032861</v>
      </c>
      <c r="Y129" s="11">
        <v>1.0285605202781936</v>
      </c>
      <c r="Z129" s="11">
        <v>0.89594563752596934</v>
      </c>
      <c r="AA129" s="19">
        <v>0.94583585285485283</v>
      </c>
      <c r="AB129" s="19">
        <v>0.11041983169109741</v>
      </c>
    </row>
    <row r="130" spans="1:28" x14ac:dyDescent="0.25">
      <c r="A130" s="1">
        <v>128</v>
      </c>
      <c r="B130" s="11">
        <v>0.87460415980042894</v>
      </c>
      <c r="C130" s="11">
        <v>0.75756596912098095</v>
      </c>
      <c r="D130" s="11">
        <v>1.235769938715215</v>
      </c>
      <c r="E130" s="11">
        <v>1.0322226847142355</v>
      </c>
      <c r="F130" s="11">
        <v>0.9371382183741005</v>
      </c>
      <c r="G130" s="19">
        <v>0.96746019414499218</v>
      </c>
      <c r="H130" s="19">
        <v>7.2050412974069583E-2</v>
      </c>
      <c r="I130" s="11"/>
      <c r="J130" s="37">
        <v>128</v>
      </c>
      <c r="K130" s="11">
        <v>0.86924639603752618</v>
      </c>
      <c r="L130" s="11">
        <v>1.3335152522016791</v>
      </c>
      <c r="M130" s="11">
        <v>0.51551657581480848</v>
      </c>
      <c r="N130" s="11">
        <v>0.90611965374461423</v>
      </c>
      <c r="O130" s="11">
        <v>1.0667878024248356</v>
      </c>
      <c r="P130" s="11">
        <v>0.88803147862684939</v>
      </c>
      <c r="Q130" s="19">
        <v>0.92986952647505217</v>
      </c>
      <c r="R130" s="19">
        <v>9.9910306518979641E-2</v>
      </c>
      <c r="S130" s="11"/>
      <c r="T130" s="37">
        <v>128</v>
      </c>
      <c r="U130" s="11">
        <v>0.99151627077577331</v>
      </c>
      <c r="V130" s="11">
        <v>1.3952521610606794</v>
      </c>
      <c r="W130" s="11">
        <v>0.47575017572640549</v>
      </c>
      <c r="X130" s="11">
        <v>0.84513060339435064</v>
      </c>
      <c r="Y130" s="11">
        <v>1.0548366667555662</v>
      </c>
      <c r="Z130" s="11">
        <v>0.91740299402540482</v>
      </c>
      <c r="AA130" s="19">
        <v>0.94664814528969676</v>
      </c>
      <c r="AB130" s="19">
        <v>0.11153841587234395</v>
      </c>
    </row>
    <row r="131" spans="1:28" x14ac:dyDescent="0.25">
      <c r="A131" s="1">
        <v>129</v>
      </c>
      <c r="B131" s="11">
        <v>0.87703163654652894</v>
      </c>
      <c r="C131" s="11">
        <v>0.75257457296615993</v>
      </c>
      <c r="D131" s="11">
        <v>1.2331699576789015</v>
      </c>
      <c r="E131" s="11">
        <v>1.0268460963624777</v>
      </c>
      <c r="F131" s="11">
        <v>0.94911994872517036</v>
      </c>
      <c r="G131" s="19">
        <v>0.96774844245584768</v>
      </c>
      <c r="H131" s="19">
        <v>7.1782300661039619E-2</v>
      </c>
      <c r="I131" s="11"/>
      <c r="J131" s="37">
        <v>129</v>
      </c>
      <c r="K131" s="11">
        <v>0.86145099356849464</v>
      </c>
      <c r="L131" s="11">
        <v>1.3545243822093966</v>
      </c>
      <c r="M131" s="11">
        <v>0.51532574920191265</v>
      </c>
      <c r="N131" s="11">
        <v>0.92755498597587815</v>
      </c>
      <c r="O131" s="11">
        <v>1.0949708671255336</v>
      </c>
      <c r="P131" s="11">
        <v>0.8838256656031982</v>
      </c>
      <c r="Q131" s="19">
        <v>0.93960877394740239</v>
      </c>
      <c r="R131" s="19">
        <v>0.10350444363489002</v>
      </c>
      <c r="S131" s="11"/>
      <c r="T131" s="37">
        <v>129</v>
      </c>
      <c r="U131" s="11">
        <v>0.98704863188871172</v>
      </c>
      <c r="V131" s="11">
        <v>1.4086054598559503</v>
      </c>
      <c r="W131" s="11">
        <v>0.48373872860047479</v>
      </c>
      <c r="X131" s="11">
        <v>0.91335269082152704</v>
      </c>
      <c r="Y131" s="11">
        <v>1.0137201209935169</v>
      </c>
      <c r="Z131" s="11">
        <v>0.90967861534085392</v>
      </c>
      <c r="AA131" s="19">
        <v>0.95269070791683907</v>
      </c>
      <c r="AB131" s="19">
        <v>0.11006018502989562</v>
      </c>
    </row>
    <row r="132" spans="1:28" x14ac:dyDescent="0.25">
      <c r="A132" s="1">
        <v>130</v>
      </c>
      <c r="B132" s="11">
        <v>0.88050802737588718</v>
      </c>
      <c r="C132" s="11">
        <v>0.76861099427432844</v>
      </c>
      <c r="D132" s="11">
        <v>1.1780095190236315</v>
      </c>
      <c r="E132" s="11">
        <v>1.0219224645896032</v>
      </c>
      <c r="F132" s="11">
        <v>0.95447686207868954</v>
      </c>
      <c r="G132" s="19">
        <v>0.960705573468428</v>
      </c>
      <c r="H132" s="19">
        <v>6.1429401140821974E-2</v>
      </c>
      <c r="I132" s="11"/>
      <c r="J132" s="37">
        <v>130</v>
      </c>
      <c r="K132" s="11">
        <v>0.86306349382342695</v>
      </c>
      <c r="L132" s="11">
        <v>1.345664672179401</v>
      </c>
      <c r="M132" s="11">
        <v>0.51449512209583803</v>
      </c>
      <c r="N132" s="11">
        <v>0.89978757394039899</v>
      </c>
      <c r="O132" s="11">
        <v>1.1043584167508016</v>
      </c>
      <c r="P132" s="11">
        <v>0.90619246116321528</v>
      </c>
      <c r="Q132" s="19">
        <v>0.93892695665884707</v>
      </c>
      <c r="R132" s="19">
        <v>0.10291639310002398</v>
      </c>
      <c r="S132" s="11"/>
      <c r="T132" s="37">
        <v>130</v>
      </c>
      <c r="U132" s="11">
        <v>0.99472440658641548</v>
      </c>
      <c r="V132" s="11">
        <v>1.4057047764531638</v>
      </c>
      <c r="W132" s="11">
        <v>0.47513094252688515</v>
      </c>
      <c r="X132" s="11">
        <v>0.87737671377583593</v>
      </c>
      <c r="Y132" s="11">
        <v>1.0637802272569763</v>
      </c>
      <c r="Z132" s="11">
        <v>0.9220964956550004</v>
      </c>
      <c r="AA132" s="19">
        <v>0.95646892704237951</v>
      </c>
      <c r="AB132" s="19">
        <v>0.11228873284244584</v>
      </c>
    </row>
    <row r="133" spans="1:28" x14ac:dyDescent="0.25">
      <c r="A133" s="1">
        <v>131</v>
      </c>
      <c r="B133" s="11">
        <v>0.88399651839615523</v>
      </c>
      <c r="C133" s="11">
        <v>0.7545566818778745</v>
      </c>
      <c r="D133" s="11">
        <v>1.1994684169725938</v>
      </c>
      <c r="E133" s="11">
        <v>1.0266999546699673</v>
      </c>
      <c r="F133" s="11">
        <v>0.9524700044852793</v>
      </c>
      <c r="G133" s="19">
        <v>0.96343831528037405</v>
      </c>
      <c r="H133" s="19">
        <v>6.6264646269299801E-2</v>
      </c>
      <c r="I133" s="11"/>
      <c r="J133" s="37">
        <v>131</v>
      </c>
      <c r="K133" s="11">
        <v>0.8607477156306792</v>
      </c>
      <c r="L133" s="11">
        <v>1.3408414516084652</v>
      </c>
      <c r="M133" s="11">
        <v>0.51156111041541219</v>
      </c>
      <c r="N133" s="11">
        <v>0.92841155109818629</v>
      </c>
      <c r="O133" s="11">
        <v>1.1030403611909012</v>
      </c>
      <c r="P133" s="11">
        <v>0.88693878630486045</v>
      </c>
      <c r="Q133" s="19">
        <v>0.93859016270808404</v>
      </c>
      <c r="R133" s="19">
        <v>0.10274492337968225</v>
      </c>
      <c r="S133" s="11"/>
      <c r="T133" s="37">
        <v>131</v>
      </c>
      <c r="U133" s="11">
        <v>0.98288421004750404</v>
      </c>
      <c r="V133" s="11">
        <v>1.4221321013773249</v>
      </c>
      <c r="W133" s="11">
        <v>0.48113032198501066</v>
      </c>
      <c r="X133" s="11">
        <v>0.86589354619208647</v>
      </c>
      <c r="Y133" s="11">
        <v>1.0114223452474818</v>
      </c>
      <c r="Z133" s="11">
        <v>0.89982680756932276</v>
      </c>
      <c r="AA133" s="19">
        <v>0.94388155540312157</v>
      </c>
      <c r="AB133" s="19">
        <v>0.11266570567934805</v>
      </c>
    </row>
    <row r="134" spans="1:28" x14ac:dyDescent="0.25">
      <c r="A134" s="1">
        <v>132</v>
      </c>
      <c r="B134" s="11">
        <v>0.88191955712010939</v>
      </c>
      <c r="C134" s="11">
        <v>0.75102019702518663</v>
      </c>
      <c r="D134" s="11">
        <v>1.2200627095206318</v>
      </c>
      <c r="E134" s="11">
        <v>1.0364077553139781</v>
      </c>
      <c r="F134" s="11">
        <v>0.93492442775652884</v>
      </c>
      <c r="G134" s="19">
        <v>0.96486692934728691</v>
      </c>
      <c r="H134" s="19">
        <v>7.0356299187499832E-2</v>
      </c>
      <c r="I134" s="11"/>
      <c r="J134" s="37">
        <v>132</v>
      </c>
      <c r="K134" s="11">
        <v>0.8536412663603421</v>
      </c>
      <c r="L134" s="11">
        <v>1.3331493095079288</v>
      </c>
      <c r="M134" s="11">
        <v>0.52120337401404571</v>
      </c>
      <c r="N134" s="11">
        <v>0.9154552449066351</v>
      </c>
      <c r="O134" s="11">
        <v>1.1245008714985305</v>
      </c>
      <c r="P134" s="11">
        <v>0.88759696153024414</v>
      </c>
      <c r="Q134" s="19">
        <v>0.93925783796962092</v>
      </c>
      <c r="R134" s="19">
        <v>0.10203493608943802</v>
      </c>
      <c r="S134" s="11"/>
      <c r="T134" s="37">
        <v>132</v>
      </c>
      <c r="U134" s="11">
        <v>0.99752279084933448</v>
      </c>
      <c r="V134" s="11">
        <v>1.3542765026970187</v>
      </c>
      <c r="W134" s="11">
        <v>0.48280415531290122</v>
      </c>
      <c r="X134" s="11">
        <v>0.90057920960957605</v>
      </c>
      <c r="Y134" s="11">
        <v>1.05011365789684</v>
      </c>
      <c r="Z134" s="11">
        <v>0.9234100014042621</v>
      </c>
      <c r="AA134" s="19">
        <v>0.95145105296165544</v>
      </c>
      <c r="AB134" s="19">
        <v>0.10503034181889366</v>
      </c>
    </row>
    <row r="135" spans="1:28" x14ac:dyDescent="0.25">
      <c r="A135" s="1">
        <v>133</v>
      </c>
      <c r="B135" s="11">
        <v>0.87660258614577347</v>
      </c>
      <c r="C135" s="11">
        <v>0.74611719986801051</v>
      </c>
      <c r="D135" s="11">
        <v>1.2112532881221945</v>
      </c>
      <c r="E135" s="11">
        <v>1.0347126592010412</v>
      </c>
      <c r="F135" s="11">
        <v>0.94538137664315935</v>
      </c>
      <c r="G135" s="19">
        <v>0.96281342199603581</v>
      </c>
      <c r="H135" s="19">
        <v>6.9738168745440851E-2</v>
      </c>
      <c r="I135" s="11"/>
      <c r="J135" s="37">
        <v>133</v>
      </c>
      <c r="K135" s="11">
        <v>0.86718917796504125</v>
      </c>
      <c r="L135" s="11">
        <v>1.3382895247536715</v>
      </c>
      <c r="M135" s="11">
        <v>0.51632887181940512</v>
      </c>
      <c r="N135" s="11">
        <v>0.93158877991089395</v>
      </c>
      <c r="O135" s="11">
        <v>1.10781673620281</v>
      </c>
      <c r="P135" s="11">
        <v>0.91084826958207477</v>
      </c>
      <c r="Q135" s="19">
        <v>0.94534356003898268</v>
      </c>
      <c r="R135" s="19">
        <v>0.10170011653875934</v>
      </c>
      <c r="S135" s="11"/>
      <c r="T135" s="37">
        <v>133</v>
      </c>
      <c r="U135" s="11">
        <v>0.99625995156019442</v>
      </c>
      <c r="V135" s="11">
        <v>1.4147413882618454</v>
      </c>
      <c r="W135" s="11">
        <v>0.47694005513712118</v>
      </c>
      <c r="X135" s="11">
        <v>0.88831268606790259</v>
      </c>
      <c r="Y135" s="11">
        <v>1.0517428332249017</v>
      </c>
      <c r="Z135" s="11">
        <v>0.91302396554194654</v>
      </c>
      <c r="AA135" s="19">
        <v>0.95683681329898518</v>
      </c>
      <c r="AB135" s="19">
        <v>0.11268860195197808</v>
      </c>
    </row>
    <row r="136" spans="1:28" x14ac:dyDescent="0.25">
      <c r="A136" s="1">
        <v>134</v>
      </c>
      <c r="B136" s="11">
        <v>0.87320129461990525</v>
      </c>
      <c r="C136" s="11">
        <v>0.73880744066622728</v>
      </c>
      <c r="D136" s="11">
        <v>1.2002215434824581</v>
      </c>
      <c r="E136" s="11">
        <v>1.037204754194869</v>
      </c>
      <c r="F136" s="11">
        <v>0.95382557511449562</v>
      </c>
      <c r="G136" s="19">
        <v>0.96065212161559121</v>
      </c>
      <c r="H136" s="19">
        <v>6.9329106382046438E-2</v>
      </c>
      <c r="I136" s="11"/>
      <c r="J136" s="37">
        <v>134</v>
      </c>
      <c r="K136" s="11">
        <v>0.86533126364217983</v>
      </c>
      <c r="L136" s="11">
        <v>1.329512124171667</v>
      </c>
      <c r="M136" s="11">
        <v>0.51943026537577597</v>
      </c>
      <c r="N136" s="11">
        <v>0.9311214697100062</v>
      </c>
      <c r="O136" s="11">
        <v>1.1142533078696255</v>
      </c>
      <c r="P136" s="11">
        <v>0.89925304390697802</v>
      </c>
      <c r="Q136" s="19">
        <v>0.94315024577937212</v>
      </c>
      <c r="R136" s="19">
        <v>0.10085989050982347</v>
      </c>
      <c r="S136" s="11"/>
      <c r="T136" s="37">
        <v>134</v>
      </c>
      <c r="U136" s="11">
        <v>0.98324812401678463</v>
      </c>
      <c r="V136" s="11">
        <v>1.3756881115151354</v>
      </c>
      <c r="W136" s="11">
        <v>0.48107843026250208</v>
      </c>
      <c r="X136" s="11">
        <v>0.87900915744335839</v>
      </c>
      <c r="Y136" s="11">
        <v>1.0356458075883554</v>
      </c>
      <c r="Z136" s="11">
        <v>0.92420423315758427</v>
      </c>
      <c r="AA136" s="19">
        <v>0.94647897733062003</v>
      </c>
      <c r="AB136" s="19">
        <v>0.10738937262087149</v>
      </c>
    </row>
    <row r="137" spans="1:28" x14ac:dyDescent="0.25">
      <c r="A137" s="1">
        <v>135</v>
      </c>
      <c r="B137" s="11">
        <v>0.87713725484896965</v>
      </c>
      <c r="C137" s="11">
        <v>0.74015829427924107</v>
      </c>
      <c r="D137" s="11">
        <v>1.2046278795969019</v>
      </c>
      <c r="E137" s="11">
        <v>1.0302989118867334</v>
      </c>
      <c r="F137" s="11">
        <v>0.96042790937439804</v>
      </c>
      <c r="G137" s="19">
        <v>0.96253004999724878</v>
      </c>
      <c r="H137" s="19">
        <v>6.926745958621662E-2</v>
      </c>
      <c r="I137" s="11"/>
      <c r="J137" s="37">
        <v>135</v>
      </c>
      <c r="K137" s="11">
        <v>0.86045019507901133</v>
      </c>
      <c r="L137" s="11">
        <v>1.396660574159075</v>
      </c>
      <c r="M137" s="11">
        <v>0.5148891602434077</v>
      </c>
      <c r="N137" s="11">
        <v>0.93340677419181783</v>
      </c>
      <c r="O137" s="11">
        <v>1.1086525961961948</v>
      </c>
      <c r="P137" s="11">
        <v>0.89838941129133454</v>
      </c>
      <c r="Q137" s="19">
        <v>0.95207478519347355</v>
      </c>
      <c r="R137" s="19">
        <v>0.10864443597132227</v>
      </c>
      <c r="S137" s="11"/>
      <c r="T137" s="37">
        <v>135</v>
      </c>
      <c r="U137" s="11">
        <v>0.98230182282933076</v>
      </c>
      <c r="V137" s="11">
        <v>1.3677185486907946</v>
      </c>
      <c r="W137" s="11">
        <v>0.47468253720840009</v>
      </c>
      <c r="X137" s="11">
        <v>0.87297300274233935</v>
      </c>
      <c r="Y137" s="11">
        <v>1.0143996745945991</v>
      </c>
      <c r="Z137" s="11">
        <v>0.93102567742995446</v>
      </c>
      <c r="AA137" s="19">
        <v>0.94051687724923649</v>
      </c>
      <c r="AB137" s="19">
        <v>0.10689556270307618</v>
      </c>
    </row>
    <row r="138" spans="1:28" x14ac:dyDescent="0.25">
      <c r="A138" s="1">
        <v>136</v>
      </c>
      <c r="B138" s="11">
        <v>0.88213160469989271</v>
      </c>
      <c r="C138" s="11">
        <v>0.75943673875969819</v>
      </c>
      <c r="D138" s="11">
        <v>1.2012360909640833</v>
      </c>
      <c r="E138" s="11">
        <v>1.0213228302666706</v>
      </c>
      <c r="F138" s="11">
        <v>0.95102790880302157</v>
      </c>
      <c r="G138" s="19">
        <v>0.96303103469867324</v>
      </c>
      <c r="H138" s="19">
        <v>6.5811552908354762E-2</v>
      </c>
      <c r="I138" s="11"/>
      <c r="J138" s="37">
        <v>136</v>
      </c>
      <c r="K138" s="11">
        <v>0.86533076108625295</v>
      </c>
      <c r="L138" s="11">
        <v>1.3339930895780236</v>
      </c>
      <c r="M138" s="11">
        <v>0.52247249168593313</v>
      </c>
      <c r="N138" s="11">
        <v>0.98335682004855052</v>
      </c>
      <c r="O138" s="11">
        <v>1.0973759744355471</v>
      </c>
      <c r="P138" s="11">
        <v>0.89076135148473379</v>
      </c>
      <c r="Q138" s="19">
        <v>0.9488817480531736</v>
      </c>
      <c r="R138" s="19">
        <v>0.10051719215376083</v>
      </c>
      <c r="S138" s="11"/>
      <c r="T138" s="37">
        <v>136</v>
      </c>
      <c r="U138" s="11">
        <v>0.9893598531827198</v>
      </c>
      <c r="V138" s="11">
        <v>1.3788330225952274</v>
      </c>
      <c r="W138" s="11">
        <v>0.48216396653344107</v>
      </c>
      <c r="X138" s="11">
        <v>0.88908017551992768</v>
      </c>
      <c r="Y138" s="11">
        <v>1.0325092060176695</v>
      </c>
      <c r="Z138" s="11">
        <v>0.94205680640772504</v>
      </c>
      <c r="AA138" s="19">
        <v>0.95233383837611851</v>
      </c>
      <c r="AB138" s="19">
        <v>0.10735027313630895</v>
      </c>
    </row>
    <row r="139" spans="1:28" x14ac:dyDescent="0.25">
      <c r="A139" s="1">
        <v>137</v>
      </c>
      <c r="B139" s="11">
        <v>0.87609912620537067</v>
      </c>
      <c r="C139" s="11">
        <v>0.75522811218128105</v>
      </c>
      <c r="D139" s="11">
        <v>1.1845163334744964</v>
      </c>
      <c r="E139" s="11">
        <v>1.0188926191268177</v>
      </c>
      <c r="F139" s="11">
        <v>0.93610554611518515</v>
      </c>
      <c r="G139" s="19">
        <v>0.95416834742063017</v>
      </c>
      <c r="H139" s="19">
        <v>6.4264363784670903E-2</v>
      </c>
      <c r="I139" s="11"/>
      <c r="J139" s="37">
        <v>137</v>
      </c>
      <c r="K139" s="11">
        <v>0.84947389964322573</v>
      </c>
      <c r="L139" s="11">
        <v>1.3344825934363316</v>
      </c>
      <c r="M139" s="11">
        <v>0.51349790690333019</v>
      </c>
      <c r="N139" s="11">
        <v>0.94277923846142542</v>
      </c>
      <c r="O139" s="11">
        <v>1.0941500816049488</v>
      </c>
      <c r="P139" s="11">
        <v>0.90286369290261292</v>
      </c>
      <c r="Q139" s="19">
        <v>0.9395412354919791</v>
      </c>
      <c r="R139" s="19">
        <v>0.10149758359558295</v>
      </c>
      <c r="S139" s="11"/>
      <c r="T139" s="37">
        <v>137</v>
      </c>
      <c r="U139" s="11">
        <v>1.006450380823815</v>
      </c>
      <c r="V139" s="11">
        <v>1.3682521952981501</v>
      </c>
      <c r="W139" s="11">
        <v>0.47802671152800608</v>
      </c>
      <c r="X139" s="11">
        <v>0.85909402932603562</v>
      </c>
      <c r="Y139" s="11">
        <v>1.044283790169136</v>
      </c>
      <c r="Z139" s="11">
        <v>0.91844991815188459</v>
      </c>
      <c r="AA139" s="19">
        <v>0.94575950421617117</v>
      </c>
      <c r="AB139" s="19">
        <v>0.10787353382915643</v>
      </c>
    </row>
    <row r="140" spans="1:28" x14ac:dyDescent="0.25">
      <c r="A140" s="1">
        <v>138</v>
      </c>
      <c r="B140" s="11">
        <v>0.87855718778003777</v>
      </c>
      <c r="C140" s="11">
        <v>0.76153425911782002</v>
      </c>
      <c r="D140" s="11">
        <v>1.1979264039017059</v>
      </c>
      <c r="E140" s="11">
        <v>1.0181299736949769</v>
      </c>
      <c r="F140" s="11">
        <v>0.9327903859628508</v>
      </c>
      <c r="G140" s="19">
        <v>0.95778764209147838</v>
      </c>
      <c r="H140" s="19">
        <v>6.5337750172486941E-2</v>
      </c>
      <c r="I140" s="11"/>
      <c r="J140" s="37">
        <v>138</v>
      </c>
      <c r="K140" s="11">
        <v>0.85275519169354352</v>
      </c>
      <c r="L140" s="11">
        <v>1.3315049649016</v>
      </c>
      <c r="M140" s="11">
        <v>0.52463161780067058</v>
      </c>
      <c r="N140" s="11">
        <v>0.95638988149319093</v>
      </c>
      <c r="O140" s="11">
        <v>1.1247155626176253</v>
      </c>
      <c r="P140" s="11">
        <v>0.89259370199766075</v>
      </c>
      <c r="Q140" s="19">
        <v>0.94709848675071517</v>
      </c>
      <c r="R140" s="19">
        <v>0.10134541873434297</v>
      </c>
      <c r="S140" s="11"/>
      <c r="T140" s="37">
        <v>138</v>
      </c>
      <c r="U140" s="11">
        <v>1.0067706338160152</v>
      </c>
      <c r="V140" s="11">
        <v>1.3928715332363286</v>
      </c>
      <c r="W140" s="11">
        <v>0.48369977129847153</v>
      </c>
      <c r="X140" s="11">
        <v>0.8832657400866859</v>
      </c>
      <c r="Y140" s="11">
        <v>1.0282468836160064</v>
      </c>
      <c r="Z140" s="11">
        <v>0.89757022968056999</v>
      </c>
      <c r="AA140" s="19">
        <v>0.9487374652890127</v>
      </c>
      <c r="AB140" s="19">
        <v>0.10930453840789046</v>
      </c>
    </row>
    <row r="141" spans="1:28" x14ac:dyDescent="0.25">
      <c r="A141" s="1">
        <v>139</v>
      </c>
      <c r="B141" s="11">
        <v>0.87394598493107667</v>
      </c>
      <c r="C141" s="11">
        <v>0.76363197331992005</v>
      </c>
      <c r="D141" s="11">
        <v>1.2041455625678394</v>
      </c>
      <c r="E141" s="11">
        <v>1.0327031088181113</v>
      </c>
      <c r="F141" s="11">
        <v>0.94612442266150465</v>
      </c>
      <c r="G141" s="19">
        <v>0.96411021045969036</v>
      </c>
      <c r="H141" s="19">
        <v>6.6623285917600528E-2</v>
      </c>
      <c r="I141" s="11"/>
      <c r="J141" s="37">
        <v>139</v>
      </c>
      <c r="K141" s="11">
        <v>0.8746805940693908</v>
      </c>
      <c r="L141" s="11">
        <v>1.338179842468832</v>
      </c>
      <c r="M141" s="11">
        <v>0.52212115851520269</v>
      </c>
      <c r="N141" s="11">
        <v>0.95510059087630106</v>
      </c>
      <c r="O141" s="11">
        <v>1.1219598940584821</v>
      </c>
      <c r="P141" s="11">
        <v>0.89231466174911223</v>
      </c>
      <c r="Q141" s="19">
        <v>0.95072612362288689</v>
      </c>
      <c r="R141" s="19">
        <v>0.1017018466328518</v>
      </c>
      <c r="S141" s="11"/>
      <c r="T141" s="37">
        <v>139</v>
      </c>
      <c r="U141" s="11">
        <v>1.0109077485718139</v>
      </c>
      <c r="V141" s="11">
        <v>1.3761096700712732</v>
      </c>
      <c r="W141" s="11">
        <v>0.48219999203771818</v>
      </c>
      <c r="X141" s="11">
        <v>0.85961739397489112</v>
      </c>
      <c r="Y141" s="11">
        <v>1.0169684333923603</v>
      </c>
      <c r="Z141" s="11">
        <v>0.93079059007456411</v>
      </c>
      <c r="AA141" s="19">
        <v>0.94609897135377008</v>
      </c>
      <c r="AB141" s="19">
        <v>0.10763202900513702</v>
      </c>
    </row>
    <row r="142" spans="1:28" x14ac:dyDescent="0.25">
      <c r="A142" s="1">
        <v>140</v>
      </c>
      <c r="B142" s="11">
        <v>0.86855468409366332</v>
      </c>
      <c r="C142" s="11">
        <v>0.76509210642389436</v>
      </c>
      <c r="D142" s="11">
        <v>1.1830738990538583</v>
      </c>
      <c r="E142" s="11">
        <v>1.0326803097889348</v>
      </c>
      <c r="F142" s="11">
        <v>0.94279324439054368</v>
      </c>
      <c r="G142" s="19">
        <v>0.95843884875017893</v>
      </c>
      <c r="H142" s="19">
        <v>6.3774481141619627E-2</v>
      </c>
      <c r="I142" s="11"/>
      <c r="J142" s="37">
        <v>140</v>
      </c>
      <c r="K142" s="11">
        <v>0.86077049251438709</v>
      </c>
      <c r="L142" s="11">
        <v>1.3314872810405969</v>
      </c>
      <c r="M142" s="11">
        <v>0.52023426741738454</v>
      </c>
      <c r="N142" s="11">
        <v>0.97348544897837874</v>
      </c>
      <c r="O142" s="11">
        <v>1.1094653324708876</v>
      </c>
      <c r="P142" s="11">
        <v>0.88395834802560203</v>
      </c>
      <c r="Q142" s="19">
        <v>0.94656686174120619</v>
      </c>
      <c r="R142" s="19">
        <v>0.1011688049257273</v>
      </c>
      <c r="S142" s="11"/>
      <c r="T142" s="37">
        <v>140</v>
      </c>
      <c r="U142" s="11">
        <v>0.99793113091975072</v>
      </c>
      <c r="V142" s="11">
        <v>1.3832575677737684</v>
      </c>
      <c r="W142" s="11">
        <v>0.48186257930882348</v>
      </c>
      <c r="X142" s="11">
        <v>0.8799624533308289</v>
      </c>
      <c r="Y142" s="11">
        <v>1.0077229512774606</v>
      </c>
      <c r="Z142" s="11">
        <v>0.92048009514665552</v>
      </c>
      <c r="AA142" s="19">
        <v>0.94520279629288118</v>
      </c>
      <c r="AB142" s="19">
        <v>0.10777196873821607</v>
      </c>
    </row>
    <row r="143" spans="1:28" x14ac:dyDescent="0.25">
      <c r="A143" s="1">
        <v>141</v>
      </c>
      <c r="B143" s="11">
        <v>0.87313067413294798</v>
      </c>
      <c r="C143" s="11">
        <v>0.75858712992193056</v>
      </c>
      <c r="D143" s="11">
        <v>1.1930889649021457</v>
      </c>
      <c r="E143" s="11">
        <v>1.0459131667090151</v>
      </c>
      <c r="F143" s="11">
        <v>0.94702395134736539</v>
      </c>
      <c r="G143" s="19">
        <v>0.96354877740268086</v>
      </c>
      <c r="H143" s="19">
        <v>6.6311498404476962E-2</v>
      </c>
      <c r="I143" s="11"/>
      <c r="J143" s="37">
        <v>141</v>
      </c>
      <c r="K143" s="11">
        <v>0.85620217761563433</v>
      </c>
      <c r="L143" s="11">
        <v>1.3433881622171271</v>
      </c>
      <c r="M143" s="11">
        <v>0.516714371555001</v>
      </c>
      <c r="N143" s="11">
        <v>0.9874042551193889</v>
      </c>
      <c r="O143" s="11">
        <v>1.1146541777609935</v>
      </c>
      <c r="P143" s="11">
        <v>0.86638927798408494</v>
      </c>
      <c r="Q143" s="19">
        <v>0.9474587370420382</v>
      </c>
      <c r="R143" s="19">
        <v>0.10364881876910055</v>
      </c>
      <c r="S143" s="11"/>
      <c r="T143" s="37">
        <v>141</v>
      </c>
      <c r="U143" s="11">
        <v>0.98405592552347088</v>
      </c>
      <c r="V143" s="11">
        <v>1.4090202738011903</v>
      </c>
      <c r="W143" s="11">
        <v>0.47894443307413537</v>
      </c>
      <c r="X143" s="11">
        <v>0.8623972620874254</v>
      </c>
      <c r="Y143" s="11">
        <v>1.0329006310347637</v>
      </c>
      <c r="Z143" s="11">
        <v>0.91452252403598955</v>
      </c>
      <c r="AA143" s="19">
        <v>0.946973508259496</v>
      </c>
      <c r="AB143" s="19">
        <v>0.11174166792932765</v>
      </c>
    </row>
    <row r="144" spans="1:28" x14ac:dyDescent="0.25">
      <c r="A144" s="1">
        <v>142</v>
      </c>
      <c r="B144" s="11">
        <v>0.87578005554708405</v>
      </c>
      <c r="C144" s="11">
        <v>0.75498908973725321</v>
      </c>
      <c r="D144" s="11">
        <v>1.1915360149778966</v>
      </c>
      <c r="E144" s="11">
        <v>1.0259866338185861</v>
      </c>
      <c r="F144" s="11">
        <v>0.93825879580963079</v>
      </c>
      <c r="G144" s="19">
        <v>0.95731011797809007</v>
      </c>
      <c r="H144" s="19">
        <v>6.5581136641005192E-2</v>
      </c>
      <c r="I144" s="11"/>
      <c r="J144" s="37">
        <v>142</v>
      </c>
      <c r="K144" s="11">
        <v>0.87352730333567885</v>
      </c>
      <c r="L144" s="11">
        <v>1.3273259626298031</v>
      </c>
      <c r="M144" s="11">
        <v>0.51761217424045336</v>
      </c>
      <c r="N144" s="11">
        <v>0.94354568127921312</v>
      </c>
      <c r="O144" s="11">
        <v>1.0990682687666637</v>
      </c>
      <c r="P144" s="11">
        <v>0.85481756394933794</v>
      </c>
      <c r="Q144" s="19">
        <v>0.93598282570019176</v>
      </c>
      <c r="R144" s="19">
        <v>0.10073700679083454</v>
      </c>
      <c r="S144" s="11"/>
      <c r="T144" s="37">
        <v>142</v>
      </c>
      <c r="U144" s="11">
        <v>0.9895062724210576</v>
      </c>
      <c r="V144" s="11">
        <v>1.3765646884864375</v>
      </c>
      <c r="W144" s="11">
        <v>0.48193795119375077</v>
      </c>
      <c r="X144" s="11">
        <v>0.78613015960200816</v>
      </c>
      <c r="Y144" s="11">
        <v>1.0297680610786843</v>
      </c>
      <c r="Z144" s="11">
        <v>0.91867917452004377</v>
      </c>
      <c r="AA144" s="19">
        <v>0.93043105121699698</v>
      </c>
      <c r="AB144" s="19">
        <v>0.10986100565500849</v>
      </c>
    </row>
    <row r="145" spans="1:28" x14ac:dyDescent="0.25">
      <c r="A145" s="1">
        <v>143</v>
      </c>
      <c r="B145" s="11">
        <v>0.87775907319804125</v>
      </c>
      <c r="C145" s="11">
        <v>0.77019942362411709</v>
      </c>
      <c r="D145" s="11">
        <v>1.1684178503939522</v>
      </c>
      <c r="E145" s="11">
        <v>1.0518636988047219</v>
      </c>
      <c r="F145" s="11">
        <v>0.94115757825286295</v>
      </c>
      <c r="G145" s="19">
        <v>0.96187952485473915</v>
      </c>
      <c r="H145" s="19">
        <v>6.1644835028956499E-2</v>
      </c>
      <c r="I145" s="11"/>
      <c r="J145" s="37">
        <v>143</v>
      </c>
      <c r="K145" s="11">
        <v>0.89108205774006199</v>
      </c>
      <c r="L145" s="11">
        <v>1.3297242515170382</v>
      </c>
      <c r="M145" s="11">
        <v>0.51994686803394063</v>
      </c>
      <c r="N145" s="11">
        <v>0.97127500676510625</v>
      </c>
      <c r="O145" s="11">
        <v>1.1025230752639252</v>
      </c>
      <c r="P145" s="11">
        <v>0.85016753170801607</v>
      </c>
      <c r="Q145" s="19">
        <v>0.94411979850468153</v>
      </c>
      <c r="R145" s="19">
        <v>0.10084125353639205</v>
      </c>
      <c r="S145" s="11"/>
      <c r="T145" s="37">
        <v>143</v>
      </c>
      <c r="U145" s="11">
        <v>0.99630853117863927</v>
      </c>
      <c r="V145" s="11">
        <v>1.3786107252852207</v>
      </c>
      <c r="W145" s="11">
        <v>0.47778137751957916</v>
      </c>
      <c r="X145" s="11">
        <v>0.86204920998805801</v>
      </c>
      <c r="Y145" s="11">
        <v>1.0172895182009876</v>
      </c>
      <c r="Z145" s="11">
        <v>0.92851363028824374</v>
      </c>
      <c r="AA145" s="19">
        <v>0.94342549874345483</v>
      </c>
      <c r="AB145" s="19">
        <v>0.10818035374535868</v>
      </c>
    </row>
    <row r="146" spans="1:28" x14ac:dyDescent="0.25">
      <c r="A146" s="1">
        <v>144</v>
      </c>
      <c r="B146" s="11">
        <v>0.88006796803008447</v>
      </c>
      <c r="C146" s="11">
        <v>0.75849516371025549</v>
      </c>
      <c r="D146" s="11">
        <v>1.1901427816022276</v>
      </c>
      <c r="E146" s="11">
        <v>1.0382742478367415</v>
      </c>
      <c r="F146" s="11">
        <v>0.94505528703990971</v>
      </c>
      <c r="G146" s="19">
        <v>0.9624070896438438</v>
      </c>
      <c r="H146" s="19">
        <v>6.5201306926688407E-2</v>
      </c>
      <c r="I146" s="11"/>
      <c r="J146" s="37">
        <v>144</v>
      </c>
      <c r="K146" s="11">
        <v>0.87329555931597558</v>
      </c>
      <c r="L146" s="11">
        <v>1.3391764842536966</v>
      </c>
      <c r="M146" s="11">
        <v>0.51937443630117042</v>
      </c>
      <c r="N146" s="11">
        <v>0.93161996546475123</v>
      </c>
      <c r="O146" s="11">
        <v>1.1233904407238242</v>
      </c>
      <c r="P146" s="11">
        <v>0.85720618581262376</v>
      </c>
      <c r="Q146" s="19">
        <v>0.94067717864534028</v>
      </c>
      <c r="R146" s="19">
        <v>0.1029119844812042</v>
      </c>
      <c r="S146" s="11"/>
      <c r="T146" s="37">
        <v>144</v>
      </c>
      <c r="U146" s="11">
        <v>1.0054711096559987</v>
      </c>
      <c r="V146" s="11">
        <v>1.3673792956129651</v>
      </c>
      <c r="W146" s="11">
        <v>0.47631423907579212</v>
      </c>
      <c r="X146" s="11">
        <v>0.85612315556646978</v>
      </c>
      <c r="Y146" s="11">
        <v>1.0001421137963007</v>
      </c>
      <c r="Z146" s="11">
        <v>0.91458487349522388</v>
      </c>
      <c r="AA146" s="19">
        <v>0.93666913120045836</v>
      </c>
      <c r="AB146" s="19">
        <v>0.10713125034528555</v>
      </c>
    </row>
    <row r="147" spans="1:28" x14ac:dyDescent="0.25">
      <c r="A147" s="1">
        <v>145</v>
      </c>
      <c r="B147" s="11">
        <v>0.87352674504228789</v>
      </c>
      <c r="C147" s="11">
        <v>0.78009491275313425</v>
      </c>
      <c r="D147" s="11">
        <v>1.1987637186460871</v>
      </c>
      <c r="E147" s="11">
        <v>1.0538482455729981</v>
      </c>
      <c r="F147" s="11">
        <v>0.9369107034899965</v>
      </c>
      <c r="G147" s="19">
        <v>0.96862886510090063</v>
      </c>
      <c r="H147" s="19">
        <v>6.5059941539414953E-2</v>
      </c>
      <c r="I147" s="11"/>
      <c r="J147" s="37">
        <v>145</v>
      </c>
      <c r="K147" s="11">
        <v>0.87694960545760636</v>
      </c>
      <c r="L147" s="11">
        <v>1.3221467499901756</v>
      </c>
      <c r="M147" s="11">
        <v>0.52264047332270358</v>
      </c>
      <c r="N147" s="11">
        <v>0.98510600024644257</v>
      </c>
      <c r="O147" s="11">
        <v>1.1260880978094345</v>
      </c>
      <c r="P147" s="11">
        <v>0.86992473356311351</v>
      </c>
      <c r="Q147" s="19">
        <v>0.95047594339824604</v>
      </c>
      <c r="R147" s="19">
        <v>0.10070803059099005</v>
      </c>
      <c r="S147" s="11"/>
      <c r="T147" s="37">
        <v>145</v>
      </c>
      <c r="U147" s="11">
        <v>1.0172515957992867</v>
      </c>
      <c r="V147" s="11">
        <v>1.3568808863760025</v>
      </c>
      <c r="W147" s="11">
        <v>0.4866124397843487</v>
      </c>
      <c r="X147" s="11">
        <v>0.87144519706818868</v>
      </c>
      <c r="Y147" s="11">
        <v>1.0175517550103059</v>
      </c>
      <c r="Z147" s="11">
        <v>0.90529145124333077</v>
      </c>
      <c r="AA147" s="19">
        <v>0.94250555421357729</v>
      </c>
      <c r="AB147" s="19">
        <v>0.10503951828993892</v>
      </c>
    </row>
    <row r="148" spans="1:28" x14ac:dyDescent="0.25">
      <c r="A148" s="1">
        <v>146</v>
      </c>
      <c r="B148" s="11">
        <v>0.86877214681927695</v>
      </c>
      <c r="C148" s="11">
        <v>0.7744195279483973</v>
      </c>
      <c r="D148" s="11">
        <v>1.2029242064594534</v>
      </c>
      <c r="E148" s="11">
        <v>1.0634746140562903</v>
      </c>
      <c r="F148" s="11">
        <v>0.94366711984277374</v>
      </c>
      <c r="G148" s="19">
        <v>0.97065152302523838</v>
      </c>
      <c r="H148" s="19">
        <v>6.6986950042931995E-2</v>
      </c>
      <c r="I148" s="11"/>
      <c r="J148" s="37">
        <v>146</v>
      </c>
      <c r="K148" s="11">
        <v>0.87183849885788289</v>
      </c>
      <c r="L148" s="11">
        <v>1.3250859847980099</v>
      </c>
      <c r="M148" s="11">
        <v>0.53009038750667881</v>
      </c>
      <c r="N148" s="11">
        <v>0.96635178941751043</v>
      </c>
      <c r="O148" s="11">
        <v>1.0920570479591554</v>
      </c>
      <c r="P148" s="11">
        <v>0.86947209087955257</v>
      </c>
      <c r="Q148" s="19">
        <v>0.94248263323646508</v>
      </c>
      <c r="R148" s="19">
        <v>9.8561326669964186E-2</v>
      </c>
      <c r="S148" s="11"/>
      <c r="T148" s="37">
        <v>146</v>
      </c>
      <c r="U148" s="11">
        <v>1.0136950767415975</v>
      </c>
      <c r="V148" s="11">
        <v>1.3970590891686416</v>
      </c>
      <c r="W148" s="11">
        <v>0.48368996707939821</v>
      </c>
      <c r="X148" s="11">
        <v>0.85613280708725048</v>
      </c>
      <c r="Y148" s="11">
        <v>1.0355006112188547</v>
      </c>
      <c r="Z148" s="11">
        <v>0.90362488175464606</v>
      </c>
      <c r="AA148" s="19">
        <v>0.94828373884173145</v>
      </c>
      <c r="AB148" s="19">
        <v>0.11050619911143671</v>
      </c>
    </row>
    <row r="149" spans="1:28" x14ac:dyDescent="0.25">
      <c r="A149" s="1">
        <v>147</v>
      </c>
      <c r="B149" s="11">
        <v>0.85801448101323508</v>
      </c>
      <c r="C149" s="11">
        <v>0.78926772684325908</v>
      </c>
      <c r="D149" s="11">
        <v>1.2066525106880479</v>
      </c>
      <c r="E149" s="11">
        <v>1.061539434778364</v>
      </c>
      <c r="F149" s="11">
        <v>0.9441111478915255</v>
      </c>
      <c r="G149" s="19">
        <v>0.97191706024288627</v>
      </c>
      <c r="H149" s="19">
        <v>6.6405013973722754E-2</v>
      </c>
      <c r="I149" s="11"/>
      <c r="J149" s="37">
        <v>147</v>
      </c>
      <c r="K149" s="11">
        <v>0.86153645332115181</v>
      </c>
      <c r="L149" s="11">
        <v>1.2916265813744916</v>
      </c>
      <c r="M149" s="11">
        <v>0.52391221748197681</v>
      </c>
      <c r="N149" s="11">
        <v>0.96017109798725386</v>
      </c>
      <c r="O149" s="11">
        <v>1.1254352050935792</v>
      </c>
      <c r="P149" s="11">
        <v>0.87073373868383619</v>
      </c>
      <c r="Q149" s="19">
        <v>0.93890254899038161</v>
      </c>
      <c r="R149" s="19">
        <v>9.754066113589907E-2</v>
      </c>
      <c r="S149" s="11"/>
      <c r="T149" s="37">
        <v>147</v>
      </c>
      <c r="U149" s="11">
        <v>1.0123364908060375</v>
      </c>
      <c r="V149" s="11">
        <v>1.388549512561098</v>
      </c>
      <c r="W149" s="11">
        <v>0.49304082579316333</v>
      </c>
      <c r="X149" s="11">
        <v>0.8758496988049459</v>
      </c>
      <c r="Y149" s="11">
        <v>1.0085882173394782</v>
      </c>
      <c r="Z149" s="11">
        <v>0.90373527212335769</v>
      </c>
      <c r="AA149" s="19">
        <v>0.94701666957134689</v>
      </c>
      <c r="AB149" s="19">
        <v>0.10750207618234579</v>
      </c>
    </row>
    <row r="150" spans="1:28" x14ac:dyDescent="0.25">
      <c r="A150" s="1">
        <v>148</v>
      </c>
      <c r="B150" s="11">
        <v>0.8762915522166429</v>
      </c>
      <c r="C150" s="11">
        <v>0.77152493720483761</v>
      </c>
      <c r="D150" s="11">
        <v>1.2064352222913861</v>
      </c>
      <c r="E150" s="11">
        <v>1.0625018549011895</v>
      </c>
      <c r="F150" s="11">
        <v>0.95499166042422878</v>
      </c>
      <c r="G150" s="19">
        <v>0.97434904540765699</v>
      </c>
      <c r="H150" s="19">
        <v>6.7160259235557004E-2</v>
      </c>
      <c r="I150" s="11"/>
      <c r="J150" s="37">
        <v>148</v>
      </c>
      <c r="K150" s="11">
        <v>0.87930398662025122</v>
      </c>
      <c r="L150" s="11">
        <v>1.3329531072882521</v>
      </c>
      <c r="M150" s="11">
        <v>0.5132889913849541</v>
      </c>
      <c r="N150" s="11">
        <v>0.93576951225808425</v>
      </c>
      <c r="O150" s="11">
        <v>1.1182639400000933</v>
      </c>
      <c r="P150" s="11">
        <v>0.86719759665021612</v>
      </c>
      <c r="Q150" s="19">
        <v>0.94112952236697522</v>
      </c>
      <c r="R150" s="19">
        <v>0.10237009380194544</v>
      </c>
      <c r="S150" s="11"/>
      <c r="T150" s="37">
        <v>148</v>
      </c>
      <c r="U150" s="11">
        <v>0.98814475442711824</v>
      </c>
      <c r="V150" s="11">
        <v>1.3543555396883871</v>
      </c>
      <c r="W150" s="11">
        <v>0.4887034606791178</v>
      </c>
      <c r="X150" s="11">
        <v>0.86011044512503654</v>
      </c>
      <c r="Y150" s="11">
        <v>1.0181587291432324</v>
      </c>
      <c r="Z150" s="11">
        <v>0.8987974065550991</v>
      </c>
      <c r="AA150" s="19">
        <v>0.93471172260299851</v>
      </c>
      <c r="AB150" s="19">
        <v>0.10430963301250581</v>
      </c>
    </row>
    <row r="151" spans="1:28" x14ac:dyDescent="0.25">
      <c r="A151" s="1">
        <v>149</v>
      </c>
      <c r="B151" s="11">
        <v>0.87872589003236012</v>
      </c>
      <c r="C151" s="11">
        <v>0.77133609461546615</v>
      </c>
      <c r="D151" s="11">
        <v>1.2117706104319157</v>
      </c>
      <c r="E151" s="11">
        <v>1.0542607973249527</v>
      </c>
      <c r="F151" s="11">
        <v>0.95726760480579043</v>
      </c>
      <c r="G151" s="19">
        <v>0.97467219944209693</v>
      </c>
      <c r="H151" s="19">
        <v>6.7351076349743938E-2</v>
      </c>
      <c r="I151" s="11"/>
      <c r="J151" s="37">
        <v>149</v>
      </c>
      <c r="K151" s="11">
        <v>0.86243190751963716</v>
      </c>
      <c r="L151" s="11">
        <v>1.3183059653045466</v>
      </c>
      <c r="M151" s="11">
        <v>0.52545582108585431</v>
      </c>
      <c r="N151" s="11">
        <v>0.96256732815716417</v>
      </c>
      <c r="O151" s="11">
        <v>1.1378996074194581</v>
      </c>
      <c r="P151" s="11">
        <v>0.88200462435649796</v>
      </c>
      <c r="Q151" s="19">
        <v>0.94811087564052643</v>
      </c>
      <c r="R151" s="19">
        <v>0.10050170995210223</v>
      </c>
      <c r="S151" s="11"/>
      <c r="T151" s="37">
        <v>149</v>
      </c>
      <c r="U151" s="11">
        <v>1.013335893394915</v>
      </c>
      <c r="V151" s="11">
        <v>1.3753647428910591</v>
      </c>
      <c r="W151" s="11">
        <v>0.48291397109524486</v>
      </c>
      <c r="X151" s="11">
        <v>0.82436495080247396</v>
      </c>
      <c r="Y151" s="11">
        <v>1.0538215040306749</v>
      </c>
      <c r="Z151" s="11">
        <v>0.92543398915542063</v>
      </c>
      <c r="AA151" s="19">
        <v>0.94587250856163152</v>
      </c>
      <c r="AB151" s="19">
        <v>0.10931355262454251</v>
      </c>
    </row>
    <row r="152" spans="1:28" x14ac:dyDescent="0.25">
      <c r="A152" s="1">
        <v>150</v>
      </c>
      <c r="B152" s="11">
        <v>0.88163926469545839</v>
      </c>
      <c r="C152" s="11">
        <v>0.76628364144189087</v>
      </c>
      <c r="D152" s="11">
        <v>1.2172212785074812</v>
      </c>
      <c r="E152" s="11">
        <v>1.0754640833180211</v>
      </c>
      <c r="F152" s="11">
        <v>0.95834747725365943</v>
      </c>
      <c r="G152" s="19">
        <v>0.97979114904330211</v>
      </c>
      <c r="H152" s="19">
        <v>6.9629147917559323E-2</v>
      </c>
      <c r="I152" s="11"/>
      <c r="J152" s="37">
        <v>150</v>
      </c>
      <c r="K152" s="11">
        <v>0.86903331425437114</v>
      </c>
      <c r="L152" s="11">
        <v>1.3163529518485702</v>
      </c>
      <c r="M152" s="11">
        <v>0.51596199138188514</v>
      </c>
      <c r="N152" s="11">
        <v>0.96030112791585809</v>
      </c>
      <c r="O152" s="11">
        <v>1.1057624526688348</v>
      </c>
      <c r="P152" s="11">
        <v>0.86009215669254724</v>
      </c>
      <c r="Q152" s="19">
        <v>0.93791733246034459</v>
      </c>
      <c r="R152" s="19">
        <v>0.10010197751830013</v>
      </c>
      <c r="S152" s="11"/>
      <c r="T152" s="37">
        <v>150</v>
      </c>
      <c r="U152" s="11">
        <v>1.0028650659961109</v>
      </c>
      <c r="V152" s="11">
        <v>1.3664345140966165</v>
      </c>
      <c r="W152" s="11">
        <v>0.49107075467690808</v>
      </c>
      <c r="X152" s="11">
        <v>0.81970357338882971</v>
      </c>
      <c r="Y152" s="11">
        <v>1.0337348581019303</v>
      </c>
      <c r="Z152" s="11">
        <v>0.9223056144283327</v>
      </c>
      <c r="AA152" s="19">
        <v>0.93935239678145477</v>
      </c>
      <c r="AB152" s="19">
        <v>0.10683631138099187</v>
      </c>
    </row>
    <row r="153" spans="1:28" x14ac:dyDescent="0.25">
      <c r="A153" s="1">
        <v>151</v>
      </c>
      <c r="B153" s="11">
        <v>0.88662174782328296</v>
      </c>
      <c r="C153" s="11">
        <v>0.76174887074560971</v>
      </c>
      <c r="D153" s="11">
        <v>1.2142854696573007</v>
      </c>
      <c r="E153" s="11">
        <v>1.052863454092668</v>
      </c>
      <c r="F153" s="11">
        <v>0.94326403113363</v>
      </c>
      <c r="G153" s="19">
        <v>0.97175671469049829</v>
      </c>
      <c r="H153" s="19">
        <v>6.8574511381513034E-2</v>
      </c>
      <c r="I153" s="11"/>
      <c r="J153" s="37">
        <v>151</v>
      </c>
      <c r="K153" s="11">
        <v>0.8793940043730033</v>
      </c>
      <c r="L153" s="11">
        <v>1.3065506457655023</v>
      </c>
      <c r="M153" s="11">
        <v>0.51997933901999249</v>
      </c>
      <c r="N153" s="11">
        <v>0.96257019940112332</v>
      </c>
      <c r="O153" s="11">
        <v>1.1075041885246948</v>
      </c>
      <c r="P153" s="11">
        <v>0.87633560608442107</v>
      </c>
      <c r="Q153" s="19">
        <v>0.94205566386145634</v>
      </c>
      <c r="R153" s="19">
        <v>9.8184164522965758E-2</v>
      </c>
      <c r="S153" s="11"/>
      <c r="T153" s="37">
        <v>151</v>
      </c>
      <c r="U153" s="11">
        <v>1.0029226032481318</v>
      </c>
      <c r="V153" s="11">
        <v>1.3764234126116086</v>
      </c>
      <c r="W153" s="11">
        <v>0.49158145501284073</v>
      </c>
      <c r="X153" s="11">
        <v>0.86222113088601759</v>
      </c>
      <c r="Y153" s="11">
        <v>1.0290942753527419</v>
      </c>
      <c r="Z153" s="11">
        <v>0.91551925861464123</v>
      </c>
      <c r="AA153" s="19">
        <v>0.94629368928766366</v>
      </c>
      <c r="AB153" s="19">
        <v>0.10669958170469476</v>
      </c>
    </row>
    <row r="154" spans="1:28" x14ac:dyDescent="0.25">
      <c r="A154" s="1">
        <v>152</v>
      </c>
      <c r="B154" s="11">
        <v>0.88236347932173687</v>
      </c>
      <c r="C154" s="11">
        <v>0.75693120644045009</v>
      </c>
      <c r="D154" s="11">
        <v>1.2244945019282865</v>
      </c>
      <c r="E154" s="11">
        <v>1.0936096658890306</v>
      </c>
      <c r="F154" s="11">
        <v>0.95613768445749536</v>
      </c>
      <c r="G154" s="19">
        <v>0.98270730760739988</v>
      </c>
      <c r="H154" s="19">
        <v>7.2803861715569046E-2</v>
      </c>
      <c r="I154" s="11"/>
      <c r="J154" s="37">
        <v>152</v>
      </c>
      <c r="K154" s="11">
        <v>0.86527848968343013</v>
      </c>
      <c r="L154" s="11">
        <v>1.3392344726764864</v>
      </c>
      <c r="M154" s="11">
        <v>0.51969242283040562</v>
      </c>
      <c r="N154" s="11">
        <v>0.96489858444421384</v>
      </c>
      <c r="O154" s="11">
        <v>1.0866153534434027</v>
      </c>
      <c r="P154" s="11">
        <v>0.85755791100217138</v>
      </c>
      <c r="Q154" s="19">
        <v>0.93887953901335164</v>
      </c>
      <c r="R154" s="19">
        <v>0.10145265651708997</v>
      </c>
      <c r="S154" s="11"/>
      <c r="T154" s="37">
        <v>152</v>
      </c>
      <c r="U154" s="11">
        <v>0.99158101911131846</v>
      </c>
      <c r="V154" s="11">
        <v>1.3625241011030105</v>
      </c>
      <c r="W154" s="11">
        <v>0.48830924845511731</v>
      </c>
      <c r="X154" s="11">
        <v>0.85112100062275842</v>
      </c>
      <c r="Y154" s="11">
        <v>1.0141030979684742</v>
      </c>
      <c r="Z154" s="11">
        <v>0.92553807141667477</v>
      </c>
      <c r="AA154" s="19">
        <v>0.93886275644622563</v>
      </c>
      <c r="AB154" s="19">
        <v>0.10525153544359292</v>
      </c>
    </row>
    <row r="155" spans="1:28" x14ac:dyDescent="0.25">
      <c r="A155" s="1">
        <v>153</v>
      </c>
      <c r="B155" s="11">
        <v>0.89138084725316447</v>
      </c>
      <c r="C155" s="11">
        <v>0.77477482423941746</v>
      </c>
      <c r="D155" s="11">
        <v>1.2120095073087203</v>
      </c>
      <c r="E155" s="11">
        <v>1.0985367433039039</v>
      </c>
      <c r="F155" s="11">
        <v>0.95759741081452421</v>
      </c>
      <c r="G155" s="19">
        <v>0.98685986658394609</v>
      </c>
      <c r="H155" s="19">
        <v>6.8736216116025914E-2</v>
      </c>
      <c r="I155" s="11"/>
      <c r="J155" s="37">
        <v>153</v>
      </c>
      <c r="K155" s="11">
        <v>0.85564837172580688</v>
      </c>
      <c r="L155" s="11">
        <v>1.3115014230119111</v>
      </c>
      <c r="M155" s="11">
        <v>0.52888720460276961</v>
      </c>
      <c r="N155" s="11">
        <v>0.95704723099688704</v>
      </c>
      <c r="O155" s="11">
        <v>1.1159585329571851</v>
      </c>
      <c r="P155" s="11">
        <v>0.86901312878451187</v>
      </c>
      <c r="Q155" s="19">
        <v>0.93967598201317859</v>
      </c>
      <c r="R155" s="19">
        <v>9.8662268257233371E-2</v>
      </c>
      <c r="S155" s="11"/>
      <c r="T155" s="37">
        <v>153</v>
      </c>
      <c r="U155" s="11">
        <v>1.0239410992838964</v>
      </c>
      <c r="V155" s="11">
        <v>1.3934758586932288</v>
      </c>
      <c r="W155" s="11">
        <v>0.48828008307953313</v>
      </c>
      <c r="X155" s="11">
        <v>0.8796405884763957</v>
      </c>
      <c r="Y155" s="11">
        <v>0.99847130097877079</v>
      </c>
      <c r="Z155" s="11">
        <v>0.93051658737052478</v>
      </c>
      <c r="AA155" s="19">
        <v>0.952387586313725</v>
      </c>
      <c r="AB155" s="19">
        <v>0.10839340883685246</v>
      </c>
    </row>
    <row r="156" spans="1:28" x14ac:dyDescent="0.25">
      <c r="A156" s="1">
        <v>154</v>
      </c>
      <c r="B156" s="11">
        <v>0.89625872176807253</v>
      </c>
      <c r="C156" s="11">
        <v>0.77528007682957645</v>
      </c>
      <c r="D156" s="11">
        <v>1.1945959869265868</v>
      </c>
      <c r="E156" s="11">
        <v>1.1103862081001727</v>
      </c>
      <c r="F156" s="11">
        <v>0.95544741444449754</v>
      </c>
      <c r="G156" s="19">
        <v>0.98639368161378127</v>
      </c>
      <c r="H156" s="19">
        <v>6.7044249007689044E-2</v>
      </c>
      <c r="I156" s="11"/>
      <c r="J156" s="37">
        <v>154</v>
      </c>
      <c r="K156" s="11">
        <v>0.86019949308103671</v>
      </c>
      <c r="L156" s="11">
        <v>1.3059918976584504</v>
      </c>
      <c r="M156" s="11">
        <v>0.52077007578753975</v>
      </c>
      <c r="N156" s="11">
        <v>0.94459347867257926</v>
      </c>
      <c r="O156" s="11">
        <v>1.1211614336434863</v>
      </c>
      <c r="P156" s="11">
        <v>0.86882653476254768</v>
      </c>
      <c r="Q156" s="19">
        <v>0.93692381893427334</v>
      </c>
      <c r="R156" s="19">
        <v>9.9152151502352043E-2</v>
      </c>
      <c r="S156" s="11"/>
      <c r="T156" s="37">
        <v>154</v>
      </c>
      <c r="U156" s="11">
        <v>1.0036889813122272</v>
      </c>
      <c r="V156" s="11">
        <v>1.3610915495651754</v>
      </c>
      <c r="W156" s="11">
        <v>0.48208394582976516</v>
      </c>
      <c r="X156" s="11">
        <v>0.84410978776718759</v>
      </c>
      <c r="Y156" s="11">
        <v>1.0122126340711894</v>
      </c>
      <c r="Z156" s="11">
        <v>0.91889258891772796</v>
      </c>
      <c r="AA156" s="19">
        <v>0.93701324791054541</v>
      </c>
      <c r="AB156" s="19">
        <v>0.10617897470760738</v>
      </c>
    </row>
    <row r="157" spans="1:28" x14ac:dyDescent="0.25">
      <c r="A157" s="1">
        <v>155</v>
      </c>
      <c r="B157" s="11">
        <v>0.90123413557605148</v>
      </c>
      <c r="C157" s="11">
        <v>0.77780490840282357</v>
      </c>
      <c r="D157" s="11">
        <v>1.2152383608374611</v>
      </c>
      <c r="E157" s="11">
        <v>1.1193481259193339</v>
      </c>
      <c r="F157" s="11">
        <v>0.94811321080401501</v>
      </c>
      <c r="G157" s="19">
        <v>0.99234774830793704</v>
      </c>
      <c r="H157" s="19">
        <v>6.9884572247389809E-2</v>
      </c>
      <c r="I157" s="11"/>
      <c r="J157" s="37">
        <v>155</v>
      </c>
      <c r="K157" s="11">
        <v>0.85576417568179941</v>
      </c>
      <c r="L157" s="11">
        <v>1.3224124240610138</v>
      </c>
      <c r="M157" s="11">
        <v>0.53208947658603079</v>
      </c>
      <c r="N157" s="11">
        <v>0.95316710518338299</v>
      </c>
      <c r="O157" s="11">
        <v>1.1160441181253711</v>
      </c>
      <c r="P157" s="11">
        <v>0.85914460296147299</v>
      </c>
      <c r="Q157" s="19">
        <v>0.93977031709984526</v>
      </c>
      <c r="R157" s="19">
        <v>9.9642153364614391E-2</v>
      </c>
      <c r="S157" s="11"/>
      <c r="T157" s="37">
        <v>155</v>
      </c>
      <c r="U157" s="11">
        <v>1.0216577434730656</v>
      </c>
      <c r="V157" s="11">
        <v>1.3604818698281353</v>
      </c>
      <c r="W157" s="11">
        <v>0.48766494476454381</v>
      </c>
      <c r="X157" s="11">
        <v>0.85921712455511845</v>
      </c>
      <c r="Y157" s="11">
        <v>1.004973331654718</v>
      </c>
      <c r="Z157" s="11">
        <v>0.91893931754135449</v>
      </c>
      <c r="AA157" s="19">
        <v>0.94215572196948949</v>
      </c>
      <c r="AB157" s="19">
        <v>0.10530947362047333</v>
      </c>
    </row>
    <row r="158" spans="1:28" x14ac:dyDescent="0.25">
      <c r="A158" s="1">
        <v>156</v>
      </c>
      <c r="B158" s="11">
        <v>0.89572423839957749</v>
      </c>
      <c r="C158" s="11">
        <v>0.77974953883392795</v>
      </c>
      <c r="D158" s="11">
        <v>1.2116924924939056</v>
      </c>
      <c r="E158" s="11">
        <v>1.1136782231622171</v>
      </c>
      <c r="F158" s="11">
        <v>0.94600217496950412</v>
      </c>
      <c r="G158" s="19">
        <v>0.98936933357182633</v>
      </c>
      <c r="H158" s="19">
        <v>6.9129113885629173E-2</v>
      </c>
      <c r="I158" s="11"/>
      <c r="J158" s="37">
        <v>156</v>
      </c>
      <c r="K158" s="11">
        <v>0.85976836059251682</v>
      </c>
      <c r="L158" s="11">
        <v>1.2818810005988377</v>
      </c>
      <c r="M158" s="11">
        <v>0.53631621902695559</v>
      </c>
      <c r="N158" s="11">
        <v>0.8989523262420579</v>
      </c>
      <c r="O158" s="11">
        <v>1.075326267678562</v>
      </c>
      <c r="P158" s="11">
        <v>0.87380219138750892</v>
      </c>
      <c r="Q158" s="19">
        <v>0.92100772758773974</v>
      </c>
      <c r="R158" s="19">
        <v>9.2570746398321246E-2</v>
      </c>
      <c r="S158" s="11"/>
      <c r="T158" s="37">
        <v>156</v>
      </c>
      <c r="U158" s="11">
        <v>1.0134607734749064</v>
      </c>
      <c r="V158" s="11">
        <v>1.374996245776833</v>
      </c>
      <c r="W158" s="11">
        <v>0.48356124316291543</v>
      </c>
      <c r="X158" s="11">
        <v>0.86046273654675898</v>
      </c>
      <c r="Y158" s="11">
        <v>1.0170852700849233</v>
      </c>
      <c r="Z158" s="11">
        <v>0.91091829093450516</v>
      </c>
      <c r="AA158" s="19">
        <v>0.94341409333014037</v>
      </c>
      <c r="AB158" s="19">
        <v>0.10749659976104636</v>
      </c>
    </row>
    <row r="159" spans="1:28" x14ac:dyDescent="0.25">
      <c r="A159" s="1">
        <v>157</v>
      </c>
      <c r="B159" s="11">
        <v>0.89580970957074268</v>
      </c>
      <c r="C159" s="11">
        <v>0.77977252295023192</v>
      </c>
      <c r="D159" s="11">
        <v>1.1915045184161448</v>
      </c>
      <c r="E159" s="11">
        <v>1.0989949659662346</v>
      </c>
      <c r="F159" s="11">
        <v>0.94286532898893227</v>
      </c>
      <c r="G159" s="19">
        <v>0.98178940917845714</v>
      </c>
      <c r="H159" s="19">
        <v>6.5554857842600692E-2</v>
      </c>
      <c r="I159" s="11"/>
      <c r="J159" s="37">
        <v>157</v>
      </c>
      <c r="K159" s="11">
        <v>0.85877149668805486</v>
      </c>
      <c r="L159" s="11">
        <v>1.3041553559743606</v>
      </c>
      <c r="M159" s="11">
        <v>0.54859059718606984</v>
      </c>
      <c r="N159" s="11">
        <v>0.94052122228261459</v>
      </c>
      <c r="O159" s="11">
        <v>1.1363110870382553</v>
      </c>
      <c r="P159" s="11">
        <v>0.85550736604911226</v>
      </c>
      <c r="Q159" s="19">
        <v>0.94064285420307792</v>
      </c>
      <c r="R159" s="19">
        <v>9.6908226034836051E-2</v>
      </c>
      <c r="S159" s="11"/>
      <c r="T159" s="37">
        <v>157</v>
      </c>
      <c r="U159" s="11">
        <v>1.0114051661276915</v>
      </c>
      <c r="V159" s="11">
        <v>1.3658638652389499</v>
      </c>
      <c r="W159" s="11">
        <v>0.48479869798102837</v>
      </c>
      <c r="X159" s="11">
        <v>0.86848266790652306</v>
      </c>
      <c r="Y159" s="11">
        <v>1.0211832267474132</v>
      </c>
      <c r="Z159" s="11">
        <v>0.91440945727090961</v>
      </c>
      <c r="AA159" s="19">
        <v>0.94435718021208592</v>
      </c>
      <c r="AB159" s="19">
        <v>0.10618555113068792</v>
      </c>
    </row>
    <row r="160" spans="1:28" x14ac:dyDescent="0.25">
      <c r="A160" s="1">
        <v>158</v>
      </c>
      <c r="B160" s="11">
        <v>0.89762280258700067</v>
      </c>
      <c r="C160" s="11">
        <v>0.78113602655619463</v>
      </c>
      <c r="D160" s="11">
        <v>1.1974864080076677</v>
      </c>
      <c r="E160" s="11">
        <v>1.0936487063853166</v>
      </c>
      <c r="F160" s="11">
        <v>0.95313843465292847</v>
      </c>
      <c r="G160" s="19">
        <v>0.98460647563782167</v>
      </c>
      <c r="H160" s="19">
        <v>6.5472038099480684E-2</v>
      </c>
      <c r="I160" s="11"/>
      <c r="J160" s="37">
        <v>158</v>
      </c>
      <c r="K160" s="11">
        <v>0.84534145944127514</v>
      </c>
      <c r="L160" s="11">
        <v>1.3059605016594102</v>
      </c>
      <c r="M160" s="11">
        <v>0.55569271254942565</v>
      </c>
      <c r="N160" s="11">
        <v>0.94804821027439279</v>
      </c>
      <c r="O160" s="11">
        <v>1.1291099928870001</v>
      </c>
      <c r="P160" s="11">
        <v>0.84812991946769967</v>
      </c>
      <c r="Q160" s="19">
        <v>0.93871379937986721</v>
      </c>
      <c r="R160" s="19">
        <v>9.6441831660660629E-2</v>
      </c>
      <c r="S160" s="11"/>
      <c r="T160" s="37">
        <v>158</v>
      </c>
      <c r="U160" s="11">
        <v>1.0202077778990151</v>
      </c>
      <c r="V160" s="11">
        <v>1.4001599180890745</v>
      </c>
      <c r="W160" s="11">
        <v>0.48141522024934652</v>
      </c>
      <c r="X160" s="11">
        <v>0.83948150139998989</v>
      </c>
      <c r="Y160" s="11">
        <v>1.0302130455049829</v>
      </c>
      <c r="Z160" s="11">
        <v>0.92722223269105908</v>
      </c>
      <c r="AA160" s="19">
        <v>0.94978328263891132</v>
      </c>
      <c r="AB160" s="19">
        <v>0.11134428536856679</v>
      </c>
    </row>
    <row r="161" spans="1:28" x14ac:dyDescent="0.25">
      <c r="A161" s="1">
        <v>159</v>
      </c>
      <c r="B161" s="11">
        <v>0.88974421201803655</v>
      </c>
      <c r="C161" s="11">
        <v>0.78729827358245996</v>
      </c>
      <c r="D161" s="11">
        <v>1.1932836270993656</v>
      </c>
      <c r="E161" s="11">
        <v>1.1129552150615405</v>
      </c>
      <c r="F161" s="11">
        <v>0.95474976818468071</v>
      </c>
      <c r="G161" s="19">
        <v>0.98760621918921676</v>
      </c>
      <c r="H161" s="19">
        <v>6.5968282919664403E-2</v>
      </c>
      <c r="I161" s="11"/>
      <c r="J161" s="37">
        <v>159</v>
      </c>
      <c r="K161" s="11">
        <v>0.85496455147249384</v>
      </c>
      <c r="L161" s="11">
        <v>1.3112023797174726</v>
      </c>
      <c r="M161" s="11">
        <v>0.55465376778543529</v>
      </c>
      <c r="N161" s="11">
        <v>0.93805203281159466</v>
      </c>
      <c r="O161" s="11">
        <v>1.1139487200003098</v>
      </c>
      <c r="P161" s="11">
        <v>0.86764286917372135</v>
      </c>
      <c r="Q161" s="19">
        <v>0.94007738682683806</v>
      </c>
      <c r="R161" s="19">
        <v>9.559919559040167E-2</v>
      </c>
      <c r="S161" s="11"/>
      <c r="T161" s="37">
        <v>159</v>
      </c>
      <c r="U161" s="11">
        <v>1.0037371878624175</v>
      </c>
      <c r="V161" s="11">
        <v>1.3911324360753063</v>
      </c>
      <c r="W161" s="11">
        <v>0.48779503434766186</v>
      </c>
      <c r="X161" s="11">
        <v>0.87977730143159205</v>
      </c>
      <c r="Y161" s="11">
        <v>1.0437870283474115</v>
      </c>
      <c r="Z161" s="11">
        <v>0.90624107757176864</v>
      </c>
      <c r="AA161" s="19">
        <v>0.95207834427269289</v>
      </c>
      <c r="AB161" s="19">
        <v>0.10887494126466429</v>
      </c>
    </row>
    <row r="162" spans="1:28" x14ac:dyDescent="0.25">
      <c r="A162" s="1">
        <v>160</v>
      </c>
      <c r="B162" s="11">
        <v>0.89905815664063859</v>
      </c>
      <c r="C162" s="11">
        <v>0.79268278275279691</v>
      </c>
      <c r="D162" s="11">
        <v>1.2097466092176039</v>
      </c>
      <c r="E162" s="11">
        <v>1.114734780804076</v>
      </c>
      <c r="F162" s="11">
        <v>0.93885523970756379</v>
      </c>
      <c r="G162" s="19">
        <v>0.99101551382453579</v>
      </c>
      <c r="H162" s="19">
        <v>6.7427730516275416E-2</v>
      </c>
      <c r="I162" s="11"/>
      <c r="J162" s="37">
        <v>160</v>
      </c>
      <c r="K162" s="11">
        <v>0.85184303147062013</v>
      </c>
      <c r="L162" s="11">
        <v>1.3001859431354805</v>
      </c>
      <c r="M162" s="11">
        <v>0.54932307749770959</v>
      </c>
      <c r="N162" s="11">
        <v>0.95293862679792607</v>
      </c>
      <c r="O162" s="11">
        <v>1.1061823477037902</v>
      </c>
      <c r="P162" s="11">
        <v>0.84931410131297769</v>
      </c>
      <c r="Q162" s="19">
        <v>0.9349645213197505</v>
      </c>
      <c r="R162" s="19">
        <v>9.5159193986787988E-2</v>
      </c>
      <c r="S162" s="11"/>
      <c r="T162" s="37">
        <v>160</v>
      </c>
      <c r="U162" s="11">
        <v>1.0203376065773455</v>
      </c>
      <c r="V162" s="11">
        <v>1.3613506929961028</v>
      </c>
      <c r="W162" s="11">
        <v>0.481218879696797</v>
      </c>
      <c r="X162" s="11">
        <v>0.83070364187732992</v>
      </c>
      <c r="Y162" s="11">
        <v>1.0128093740888595</v>
      </c>
      <c r="Z162" s="11">
        <v>0.92088219087973255</v>
      </c>
      <c r="AA162" s="19">
        <v>0.93788373101936118</v>
      </c>
      <c r="AB162" s="19">
        <v>0.10698600269022669</v>
      </c>
    </row>
    <row r="163" spans="1:28" x14ac:dyDescent="0.25">
      <c r="A163" s="1">
        <v>161</v>
      </c>
      <c r="B163" s="11">
        <v>0.90518199162123558</v>
      </c>
      <c r="C163" s="11">
        <v>0.78916827234769149</v>
      </c>
      <c r="D163" s="11">
        <v>1.2009114917250634</v>
      </c>
      <c r="E163" s="11">
        <v>1.100196545856974</v>
      </c>
      <c r="F163" s="11">
        <v>0.94551512817641292</v>
      </c>
      <c r="G163" s="19">
        <v>0.98819468594547555</v>
      </c>
      <c r="H163" s="19">
        <v>6.5151215327002021E-2</v>
      </c>
      <c r="I163" s="11"/>
      <c r="J163" s="37">
        <v>161</v>
      </c>
      <c r="K163" s="11">
        <v>0.8674211232654121</v>
      </c>
      <c r="L163" s="11">
        <v>1.3141587596747111</v>
      </c>
      <c r="M163" s="11">
        <v>0.55197341480110784</v>
      </c>
      <c r="N163" s="11">
        <v>0.95384171213752067</v>
      </c>
      <c r="O163" s="11">
        <v>1.1185454586562591</v>
      </c>
      <c r="P163" s="11">
        <v>0.86945622208033435</v>
      </c>
      <c r="Q163" s="19">
        <v>0.9458994484358908</v>
      </c>
      <c r="R163" s="19">
        <v>9.6128498934188691E-2</v>
      </c>
      <c r="S163" s="11"/>
      <c r="T163" s="37">
        <v>161</v>
      </c>
      <c r="U163" s="11">
        <v>1.0052182819573396</v>
      </c>
      <c r="V163" s="11">
        <v>1.3726950318201072</v>
      </c>
      <c r="W163" s="11">
        <v>0.49189563341740988</v>
      </c>
      <c r="X163" s="11">
        <v>0.88651489499001279</v>
      </c>
      <c r="Y163" s="11">
        <v>1.0320706349775941</v>
      </c>
      <c r="Z163" s="11">
        <v>0.91454282963517597</v>
      </c>
      <c r="AA163" s="19">
        <v>0.95048955113293998</v>
      </c>
      <c r="AB163" s="19">
        <v>0.10588272862017374</v>
      </c>
    </row>
    <row r="164" spans="1:28" x14ac:dyDescent="0.25">
      <c r="A164" s="1">
        <v>162</v>
      </c>
      <c r="B164" s="11">
        <v>0.90762449475178686</v>
      </c>
      <c r="C164" s="11">
        <v>0.77917851341479993</v>
      </c>
      <c r="D164" s="11">
        <v>1.2090518194179447</v>
      </c>
      <c r="E164" s="11">
        <v>1.0931991044257905</v>
      </c>
      <c r="F164" s="11">
        <v>0.95098847621610028</v>
      </c>
      <c r="G164" s="19">
        <v>0.98800848164528454</v>
      </c>
      <c r="H164" s="19">
        <v>6.6743462923838523E-2</v>
      </c>
      <c r="I164" s="11"/>
      <c r="J164" s="37">
        <v>162</v>
      </c>
      <c r="K164" s="11">
        <v>0.865221575749474</v>
      </c>
      <c r="L164" s="11">
        <v>1.3101607046847279</v>
      </c>
      <c r="M164" s="11">
        <v>0.55715690141022434</v>
      </c>
      <c r="N164" s="11">
        <v>0.9166106408743977</v>
      </c>
      <c r="O164" s="11">
        <v>1.0898975995876141</v>
      </c>
      <c r="P164" s="11">
        <v>0.84206322704108361</v>
      </c>
      <c r="Q164" s="19">
        <v>0.93018510822458689</v>
      </c>
      <c r="R164" s="19">
        <v>9.4458922515523125E-2</v>
      </c>
      <c r="S164" s="11"/>
      <c r="T164" s="37">
        <v>162</v>
      </c>
      <c r="U164" s="11">
        <v>1.0071542191616485</v>
      </c>
      <c r="V164" s="11">
        <v>1.3535554910453216</v>
      </c>
      <c r="W164" s="11">
        <v>0.48654833408147563</v>
      </c>
      <c r="X164" s="11">
        <v>0.82022854799574907</v>
      </c>
      <c r="Y164" s="11">
        <v>1.0206316964527182</v>
      </c>
      <c r="Z164" s="11">
        <v>0.92140676581170666</v>
      </c>
      <c r="AA164" s="19">
        <v>0.93492084242476992</v>
      </c>
      <c r="AB164" s="19">
        <v>0.1056979237608579</v>
      </c>
    </row>
    <row r="165" spans="1:28" x14ac:dyDescent="0.25">
      <c r="A165" s="1">
        <v>163</v>
      </c>
      <c r="B165" s="11">
        <v>0.90976188475514008</v>
      </c>
      <c r="C165" s="11">
        <v>0.77415395353939631</v>
      </c>
      <c r="D165" s="11">
        <v>1.2140261666478551</v>
      </c>
      <c r="E165" s="11">
        <v>1.0767337263973387</v>
      </c>
      <c r="F165" s="11">
        <v>0.94085577095256234</v>
      </c>
      <c r="G165" s="19">
        <v>0.98310630045845859</v>
      </c>
      <c r="H165" s="19">
        <v>6.7205854902751536E-2</v>
      </c>
      <c r="I165" s="11"/>
      <c r="J165" s="37">
        <v>163</v>
      </c>
      <c r="K165" s="11">
        <v>0.86096111734469982</v>
      </c>
      <c r="L165" s="11">
        <v>1.3164401511525599</v>
      </c>
      <c r="M165" s="11">
        <v>0.55617005992315016</v>
      </c>
      <c r="N165" s="11">
        <v>0.99178320403513176</v>
      </c>
      <c r="O165" s="11">
        <v>1.0996804082651706</v>
      </c>
      <c r="P165" s="11">
        <v>0.84653464530432476</v>
      </c>
      <c r="Q165" s="19">
        <v>0.9452615976708395</v>
      </c>
      <c r="R165" s="19">
        <v>9.6036560506710125E-2</v>
      </c>
      <c r="S165" s="11"/>
      <c r="T165" s="37">
        <v>163</v>
      </c>
      <c r="U165" s="11">
        <v>1.0199699272663956</v>
      </c>
      <c r="V165" s="11">
        <v>1.3666276524312477</v>
      </c>
      <c r="W165" s="11">
        <v>0.49125623680993863</v>
      </c>
      <c r="X165" s="11">
        <v>0.83189691777024133</v>
      </c>
      <c r="Y165" s="11">
        <v>1.0199204632530103</v>
      </c>
      <c r="Z165" s="11">
        <v>0.91317485969412415</v>
      </c>
      <c r="AA165" s="19">
        <v>0.94047434287082632</v>
      </c>
      <c r="AB165" s="19">
        <v>0.10653235072914517</v>
      </c>
    </row>
    <row r="166" spans="1:28" x14ac:dyDescent="0.25">
      <c r="A166" s="1">
        <v>164</v>
      </c>
      <c r="B166" s="11">
        <v>0.91571635074121227</v>
      </c>
      <c r="C166" s="11">
        <v>0.76357515333587977</v>
      </c>
      <c r="D166" s="11">
        <v>1.2473525926546793</v>
      </c>
      <c r="E166" s="11">
        <v>1.0666675322120756</v>
      </c>
      <c r="F166" s="11">
        <v>0.93296294592601403</v>
      </c>
      <c r="G166" s="19">
        <v>0.98525491497397222</v>
      </c>
      <c r="H166" s="19">
        <v>7.2673292357939998E-2</v>
      </c>
      <c r="I166" s="11"/>
      <c r="J166" s="37">
        <v>164</v>
      </c>
      <c r="K166" s="11">
        <v>0.86001484918636162</v>
      </c>
      <c r="L166" s="11">
        <v>1.3201455700837281</v>
      </c>
      <c r="M166" s="11">
        <v>0.56218025875250388</v>
      </c>
      <c r="N166" s="11">
        <v>0.98661881063675094</v>
      </c>
      <c r="O166" s="11">
        <v>1.0916132704613646</v>
      </c>
      <c r="P166" s="11">
        <v>0.84726965760695627</v>
      </c>
      <c r="Q166" s="19">
        <v>0.94464040278794437</v>
      </c>
      <c r="R166" s="19">
        <v>9.5348141236119552E-2</v>
      </c>
      <c r="S166" s="11"/>
      <c r="T166" s="37">
        <v>164</v>
      </c>
      <c r="U166" s="11">
        <v>1.0118798535233269</v>
      </c>
      <c r="V166" s="11">
        <v>1.380089862598906</v>
      </c>
      <c r="W166" s="11">
        <v>0.48689800098843994</v>
      </c>
      <c r="X166" s="11">
        <v>0.83888239219778438</v>
      </c>
      <c r="Y166" s="11">
        <v>1.0147888055480074</v>
      </c>
      <c r="Z166" s="11">
        <v>0.91012655431490841</v>
      </c>
      <c r="AA166" s="19">
        <v>0.9404442448618956</v>
      </c>
      <c r="AB166" s="19">
        <v>0.10812243531861174</v>
      </c>
    </row>
    <row r="167" spans="1:28" x14ac:dyDescent="0.25">
      <c r="A167" s="1">
        <v>165</v>
      </c>
      <c r="B167" s="11">
        <v>0.90193412764867664</v>
      </c>
      <c r="C167" s="11">
        <v>0.76666204510243752</v>
      </c>
      <c r="D167" s="11">
        <v>1.2286216875408844</v>
      </c>
      <c r="E167" s="11">
        <v>1.0566292156567048</v>
      </c>
      <c r="F167" s="11">
        <v>0.94952983570237726</v>
      </c>
      <c r="G167" s="19">
        <v>0.98067538233021634</v>
      </c>
      <c r="H167" s="19">
        <v>6.934501967396059E-2</v>
      </c>
      <c r="I167" s="11"/>
      <c r="J167" s="37">
        <v>165</v>
      </c>
      <c r="K167" s="11">
        <v>0.85513306103568332</v>
      </c>
      <c r="L167" s="11">
        <v>1.3237488747848711</v>
      </c>
      <c r="M167" s="11">
        <v>0.55858529610382546</v>
      </c>
      <c r="N167" s="11">
        <v>0.94912461908761425</v>
      </c>
      <c r="O167" s="11">
        <v>1.1105689250583439</v>
      </c>
      <c r="P167" s="11">
        <v>0.84445707608009124</v>
      </c>
      <c r="Q167" s="19">
        <v>0.94026964202507157</v>
      </c>
      <c r="R167" s="19">
        <v>9.6931792100786396E-2</v>
      </c>
      <c r="S167" s="11"/>
      <c r="T167" s="37">
        <v>165</v>
      </c>
      <c r="U167" s="11">
        <v>1.016135412465728</v>
      </c>
      <c r="V167" s="11">
        <v>1.3745087308653465</v>
      </c>
      <c r="W167" s="11">
        <v>0.48609750049380956</v>
      </c>
      <c r="X167" s="11">
        <v>0.84026858024353002</v>
      </c>
      <c r="Y167" s="11">
        <v>1.0069647932026076</v>
      </c>
      <c r="Z167" s="11">
        <v>0.90764113861326268</v>
      </c>
      <c r="AA167" s="19">
        <v>0.93860269264738072</v>
      </c>
      <c r="AB167" s="19">
        <v>0.10750813121780832</v>
      </c>
    </row>
    <row r="168" spans="1:28" x14ac:dyDescent="0.25">
      <c r="A168" s="1">
        <v>166</v>
      </c>
      <c r="B168" s="11">
        <v>0.91854444132201818</v>
      </c>
      <c r="C168" s="11">
        <v>0.76939051710476292</v>
      </c>
      <c r="D168" s="11">
        <v>1.2330253884344671</v>
      </c>
      <c r="E168" s="11">
        <v>1.0446222982366793</v>
      </c>
      <c r="F168" s="11">
        <v>0.94987566078892682</v>
      </c>
      <c r="G168" s="19">
        <v>0.9830916611773709</v>
      </c>
      <c r="H168" s="19">
        <v>6.8466258132995603E-2</v>
      </c>
      <c r="I168" s="11"/>
      <c r="J168" s="37">
        <v>166</v>
      </c>
      <c r="K168" s="11">
        <v>0.85835399411574054</v>
      </c>
      <c r="L168" s="11">
        <v>1.3083757645241481</v>
      </c>
      <c r="M168" s="11">
        <v>0.55484835797214827</v>
      </c>
      <c r="N168" s="11">
        <v>0.9306907040370026</v>
      </c>
      <c r="O168" s="11">
        <v>1.1090022685712964</v>
      </c>
      <c r="P168" s="11">
        <v>0.86204738788965052</v>
      </c>
      <c r="Q168" s="19">
        <v>0.9372197461849977</v>
      </c>
      <c r="R168" s="19">
        <v>9.5071204625663985E-2</v>
      </c>
      <c r="S168" s="11"/>
      <c r="T168" s="37">
        <v>166</v>
      </c>
      <c r="U168" s="11">
        <v>1.0120512278535658</v>
      </c>
      <c r="V168" s="11">
        <v>1.3682052672483005</v>
      </c>
      <c r="W168" s="11">
        <v>0.48168129832039419</v>
      </c>
      <c r="X168" s="11">
        <v>0.80032148606235221</v>
      </c>
      <c r="Y168" s="11">
        <v>1.0270167553481258</v>
      </c>
      <c r="Z168" s="11">
        <v>0.92710638694818037</v>
      </c>
      <c r="AA168" s="19">
        <v>0.93606373696348655</v>
      </c>
      <c r="AB168" s="19">
        <v>0.108750791295741</v>
      </c>
    </row>
    <row r="169" spans="1:28" x14ac:dyDescent="0.25">
      <c r="A169" s="1">
        <v>167</v>
      </c>
      <c r="B169" s="11">
        <v>0.89778262958775801</v>
      </c>
      <c r="C169" s="11">
        <v>0.74729433085748487</v>
      </c>
      <c r="D169" s="11">
        <v>1.2315310690665962</v>
      </c>
      <c r="E169" s="11">
        <v>1.0448761879104276</v>
      </c>
      <c r="F169" s="11">
        <v>0.9436253794362508</v>
      </c>
      <c r="G169" s="19">
        <v>0.97302191937170357</v>
      </c>
      <c r="H169" s="19">
        <v>7.1963342859271071E-2</v>
      </c>
      <c r="I169" s="11"/>
      <c r="J169" s="37">
        <v>167</v>
      </c>
      <c r="K169" s="11">
        <v>0.86720381919353684</v>
      </c>
      <c r="L169" s="11">
        <v>1.3083403704352086</v>
      </c>
      <c r="M169" s="11">
        <v>0.54436558237996613</v>
      </c>
      <c r="N169" s="11">
        <v>0.94236677778777767</v>
      </c>
      <c r="O169" s="11">
        <v>1.101268144523567</v>
      </c>
      <c r="P169" s="11">
        <v>0.85791146150437192</v>
      </c>
      <c r="Q169" s="19">
        <v>0.93690935930407138</v>
      </c>
      <c r="R169" s="19">
        <v>9.5770956033703988E-2</v>
      </c>
      <c r="S169" s="11"/>
      <c r="T169" s="37">
        <v>167</v>
      </c>
      <c r="U169" s="11">
        <v>1.008567790209971</v>
      </c>
      <c r="V169" s="11">
        <v>1.3943566045776474</v>
      </c>
      <c r="W169" s="11">
        <v>0.48073593270975112</v>
      </c>
      <c r="X169" s="11">
        <v>0.81740357274127173</v>
      </c>
      <c r="Y169" s="11">
        <v>1.0055347727367747</v>
      </c>
      <c r="Z169" s="11">
        <v>0.90933921820325803</v>
      </c>
      <c r="AA169" s="19">
        <v>0.93598964852977906</v>
      </c>
      <c r="AB169" s="19">
        <v>0.1108343641459273</v>
      </c>
    </row>
    <row r="170" spans="1:28" x14ac:dyDescent="0.25">
      <c r="A170" s="1">
        <v>168</v>
      </c>
      <c r="B170" s="11">
        <v>0.90337102355486809</v>
      </c>
      <c r="C170" s="11">
        <v>0.75904627776675493</v>
      </c>
      <c r="D170" s="11">
        <v>1.220013586017334</v>
      </c>
      <c r="E170" s="11">
        <v>1.0600757166147505</v>
      </c>
      <c r="F170" s="11">
        <v>0.93340457730259252</v>
      </c>
      <c r="G170" s="19">
        <v>0.97518223625125999</v>
      </c>
      <c r="H170" s="19">
        <v>6.9502882945292707E-2</v>
      </c>
      <c r="I170" s="11"/>
      <c r="J170" s="37">
        <v>168</v>
      </c>
      <c r="K170" s="11">
        <v>0.85010288310102611</v>
      </c>
      <c r="L170" s="11">
        <v>1.3279853820314049</v>
      </c>
      <c r="M170" s="11">
        <v>0.54447024806382771</v>
      </c>
      <c r="N170" s="11">
        <v>0.95539254525871709</v>
      </c>
      <c r="O170" s="11">
        <v>1.0985538190731896</v>
      </c>
      <c r="P170" s="11">
        <v>0.87287377110566111</v>
      </c>
      <c r="Q170" s="19">
        <v>0.9415631081056377</v>
      </c>
      <c r="R170" s="19">
        <v>9.7883923279850821E-2</v>
      </c>
      <c r="S170" s="11"/>
      <c r="T170" s="37">
        <v>168</v>
      </c>
      <c r="U170" s="11">
        <v>1.0417641934069171</v>
      </c>
      <c r="V170" s="11">
        <v>1.3539611930106563</v>
      </c>
      <c r="W170" s="11">
        <v>0.48171673424788419</v>
      </c>
      <c r="X170" s="11">
        <v>0.84693899878655865</v>
      </c>
      <c r="Y170" s="11">
        <v>1.0046847813788238</v>
      </c>
      <c r="Z170" s="11">
        <v>0.93744774384642948</v>
      </c>
      <c r="AA170" s="19">
        <v>0.9444189407795448</v>
      </c>
      <c r="AB170" s="19">
        <v>0.10599753596738583</v>
      </c>
    </row>
    <row r="171" spans="1:28" x14ac:dyDescent="0.25">
      <c r="A171" s="1">
        <v>169</v>
      </c>
      <c r="B171" s="11">
        <v>0.88265558214830186</v>
      </c>
      <c r="C171" s="11">
        <v>0.74016399622887696</v>
      </c>
      <c r="D171" s="11">
        <v>1.2202491539072808</v>
      </c>
      <c r="E171" s="11">
        <v>1.0460828413992573</v>
      </c>
      <c r="F171" s="11">
        <v>0.94359167468353233</v>
      </c>
      <c r="G171" s="19">
        <v>0.96654864967344989</v>
      </c>
      <c r="H171" s="19">
        <v>7.1973526882226288E-2</v>
      </c>
      <c r="I171" s="11"/>
      <c r="J171" s="37">
        <v>169</v>
      </c>
      <c r="K171" s="11">
        <v>0.86502816517917114</v>
      </c>
      <c r="L171" s="11">
        <v>1.3481742936480807</v>
      </c>
      <c r="M171" s="11">
        <v>0.55003068744688777</v>
      </c>
      <c r="N171" s="11">
        <v>0.94243012650311131</v>
      </c>
      <c r="O171" s="11">
        <v>1.10683403942837</v>
      </c>
      <c r="P171" s="11">
        <v>0.87017206867937824</v>
      </c>
      <c r="Q171" s="19">
        <v>0.94711156348083314</v>
      </c>
      <c r="R171" s="19">
        <v>9.9542717094099453E-2</v>
      </c>
      <c r="S171" s="11"/>
      <c r="T171" s="37">
        <v>169</v>
      </c>
      <c r="U171" s="11">
        <v>1.0125469730227941</v>
      </c>
      <c r="V171" s="11">
        <v>1.3829787452785514</v>
      </c>
      <c r="W171" s="11">
        <v>0.49408676671838198</v>
      </c>
      <c r="X171" s="11">
        <v>0.84963962067665533</v>
      </c>
      <c r="Y171" s="11">
        <v>1.0241504125333289</v>
      </c>
      <c r="Z171" s="11">
        <v>0.92424296137531892</v>
      </c>
      <c r="AA171" s="19">
        <v>0.94794091326750518</v>
      </c>
      <c r="AB171" s="19">
        <v>0.10742543530347393</v>
      </c>
    </row>
    <row r="172" spans="1:28" x14ac:dyDescent="0.25">
      <c r="A172" s="1">
        <v>170</v>
      </c>
      <c r="B172" s="11">
        <v>0.90076079285835364</v>
      </c>
      <c r="C172" s="11">
        <v>0.77554172958500556</v>
      </c>
      <c r="D172" s="11">
        <v>1.2232785003160598</v>
      </c>
      <c r="E172" s="11">
        <v>1.0397396204553491</v>
      </c>
      <c r="F172" s="11">
        <v>0.93416557452905891</v>
      </c>
      <c r="G172" s="19">
        <v>0.97469724354876541</v>
      </c>
      <c r="H172" s="19">
        <v>6.7170078364120825E-2</v>
      </c>
      <c r="I172" s="11"/>
      <c r="J172" s="37">
        <v>170</v>
      </c>
      <c r="K172" s="11">
        <v>0.8541605435673616</v>
      </c>
      <c r="L172" s="11">
        <v>1.3365606008520294</v>
      </c>
      <c r="M172" s="11">
        <v>0.54243880168841063</v>
      </c>
      <c r="N172" s="11">
        <v>0.96373486173383005</v>
      </c>
      <c r="O172" s="11">
        <v>1.1040573911093039</v>
      </c>
      <c r="P172" s="11">
        <v>0.88152767012171374</v>
      </c>
      <c r="Q172" s="19">
        <v>0.94707997817877487</v>
      </c>
      <c r="R172" s="19">
        <v>9.9062277954347661E-2</v>
      </c>
      <c r="S172" s="11"/>
      <c r="T172" s="37">
        <v>170</v>
      </c>
      <c r="U172" s="11">
        <v>1.0491000834553634</v>
      </c>
      <c r="V172" s="11">
        <v>1.3646889514875895</v>
      </c>
      <c r="W172" s="11">
        <v>0.48957399462837825</v>
      </c>
      <c r="X172" s="11">
        <v>0.86968072602575774</v>
      </c>
      <c r="Y172" s="11">
        <v>1.0258623020403377</v>
      </c>
      <c r="Z172" s="11">
        <v>0.92221652740470217</v>
      </c>
      <c r="AA172" s="19">
        <v>0.95352043084035476</v>
      </c>
      <c r="AB172" s="19">
        <v>0.10628626111192165</v>
      </c>
    </row>
    <row r="173" spans="1:28" x14ac:dyDescent="0.25">
      <c r="A173" s="1">
        <v>171</v>
      </c>
      <c r="B173" s="11">
        <v>0.89816697647489918</v>
      </c>
      <c r="C173" s="11">
        <v>0.7562227180980694</v>
      </c>
      <c r="D173" s="11">
        <v>1.2166603898503956</v>
      </c>
      <c r="E173" s="11">
        <v>1.0249582456968387</v>
      </c>
      <c r="F173" s="11">
        <v>0.94069177357244493</v>
      </c>
      <c r="G173" s="19">
        <v>0.96734002073852954</v>
      </c>
      <c r="H173" s="19">
        <v>6.7984133709367803E-2</v>
      </c>
      <c r="I173" s="11"/>
      <c r="J173" s="37">
        <v>171</v>
      </c>
      <c r="K173" s="11">
        <v>0.86666026896223447</v>
      </c>
      <c r="L173" s="11">
        <v>1.3389757201575589</v>
      </c>
      <c r="M173" s="11">
        <v>0.55641727751738923</v>
      </c>
      <c r="N173" s="11">
        <v>0.92615893833689766</v>
      </c>
      <c r="O173" s="11">
        <v>1.0904177362138257</v>
      </c>
      <c r="P173" s="11">
        <v>0.86419704409454678</v>
      </c>
      <c r="Q173" s="19">
        <v>0.94047116421374211</v>
      </c>
      <c r="R173" s="19">
        <v>9.7219378629021108E-2</v>
      </c>
      <c r="S173" s="11"/>
      <c r="T173" s="37">
        <v>171</v>
      </c>
      <c r="U173" s="11">
        <v>1.0252109715693269</v>
      </c>
      <c r="V173" s="11">
        <v>1.366384381896427</v>
      </c>
      <c r="W173" s="11">
        <v>0.47859493674475312</v>
      </c>
      <c r="X173" s="11">
        <v>0.86390732855520203</v>
      </c>
      <c r="Y173" s="11">
        <v>1.0234175697963388</v>
      </c>
      <c r="Z173" s="11">
        <v>0.91841139424219076</v>
      </c>
      <c r="AA173" s="19">
        <v>0.94598776380070637</v>
      </c>
      <c r="AB173" s="19">
        <v>0.1073621489274434</v>
      </c>
    </row>
    <row r="174" spans="1:28" x14ac:dyDescent="0.25">
      <c r="A174" s="1">
        <v>172</v>
      </c>
      <c r="B174" s="11">
        <v>0.90017943369124309</v>
      </c>
      <c r="C174" s="11">
        <v>0.78062224233136612</v>
      </c>
      <c r="D174" s="11">
        <v>1.2177350777198419</v>
      </c>
      <c r="E174" s="11">
        <v>1.0434713861743283</v>
      </c>
      <c r="F174" s="11">
        <v>0.9317659285931067</v>
      </c>
      <c r="G174" s="19">
        <v>0.97475481370197714</v>
      </c>
      <c r="H174" s="19">
        <v>6.5987381474992446E-2</v>
      </c>
      <c r="I174" s="11"/>
      <c r="J174" s="37">
        <v>172</v>
      </c>
      <c r="K174" s="11">
        <v>0.85204782721232375</v>
      </c>
      <c r="L174" s="11">
        <v>1.3612137045277759</v>
      </c>
      <c r="M174" s="11">
        <v>0.54980856575320514</v>
      </c>
      <c r="N174" s="11">
        <v>0.89739643687332593</v>
      </c>
      <c r="O174" s="11">
        <v>1.1041625706406686</v>
      </c>
      <c r="P174" s="11">
        <v>0.86532015446914179</v>
      </c>
      <c r="Q174" s="19">
        <v>0.938324876579407</v>
      </c>
      <c r="R174" s="19">
        <v>0.10161618708920823</v>
      </c>
      <c r="S174" s="11"/>
      <c r="T174" s="37">
        <v>172</v>
      </c>
      <c r="U174" s="11">
        <v>1.0322418924302121</v>
      </c>
      <c r="V174" s="11">
        <v>1.3806701230947502</v>
      </c>
      <c r="W174" s="11">
        <v>0.48519260240524897</v>
      </c>
      <c r="X174" s="11">
        <v>0.88538710802062714</v>
      </c>
      <c r="Y174" s="11">
        <v>1.0313800865695795</v>
      </c>
      <c r="Z174" s="11">
        <v>0.92579613633245195</v>
      </c>
      <c r="AA174" s="19">
        <v>0.95677799147547826</v>
      </c>
      <c r="AB174" s="19">
        <v>0.10793440973335432</v>
      </c>
    </row>
    <row r="175" spans="1:28" x14ac:dyDescent="0.25">
      <c r="A175" s="1">
        <v>173</v>
      </c>
      <c r="B175" s="11">
        <v>0.89097630672488815</v>
      </c>
      <c r="C175" s="11">
        <v>0.75795339438538833</v>
      </c>
      <c r="D175" s="11">
        <v>1.2158752565360165</v>
      </c>
      <c r="E175" s="11">
        <v>1.0282575833928755</v>
      </c>
      <c r="F175" s="11">
        <v>0.92146198523973566</v>
      </c>
      <c r="G175" s="19">
        <v>0.96290490525578087</v>
      </c>
      <c r="H175" s="19">
        <v>6.8457675064426876E-2</v>
      </c>
      <c r="I175" s="11"/>
      <c r="J175" s="37">
        <v>173</v>
      </c>
      <c r="K175" s="11">
        <v>0.85847264232999576</v>
      </c>
      <c r="L175" s="11">
        <v>1.3628921880195257</v>
      </c>
      <c r="M175" s="11">
        <v>0.54998382276381741</v>
      </c>
      <c r="N175" s="11">
        <v>0.89311907832316439</v>
      </c>
      <c r="O175" s="11">
        <v>1.129961639281827</v>
      </c>
      <c r="P175" s="11">
        <v>0.86081653720399676</v>
      </c>
      <c r="Q175" s="19">
        <v>0.94254098465372127</v>
      </c>
      <c r="R175" s="19">
        <v>0.1030253013181081</v>
      </c>
      <c r="S175" s="11"/>
      <c r="T175" s="37">
        <v>173</v>
      </c>
      <c r="U175" s="11">
        <v>1.0259702282829266</v>
      </c>
      <c r="V175" s="11">
        <v>1.3841598483457402</v>
      </c>
      <c r="W175" s="11">
        <v>0.49170421980180939</v>
      </c>
      <c r="X175" s="11">
        <v>0.86214231702013</v>
      </c>
      <c r="Y175" s="11">
        <v>1.0385677553048924</v>
      </c>
      <c r="Z175" s="11">
        <v>0.9241310482368611</v>
      </c>
      <c r="AA175" s="19">
        <v>0.95444590283205988</v>
      </c>
      <c r="AB175" s="19">
        <v>0.10806570760166317</v>
      </c>
    </row>
    <row r="176" spans="1:28" x14ac:dyDescent="0.25">
      <c r="A176" s="1">
        <v>174</v>
      </c>
      <c r="B176" s="11">
        <v>0.88759951585100327</v>
      </c>
      <c r="C176" s="11">
        <v>0.75837319924156776</v>
      </c>
      <c r="D176" s="11">
        <v>1.2166324733518203</v>
      </c>
      <c r="E176" s="11">
        <v>1.0442138387384023</v>
      </c>
      <c r="F176" s="11">
        <v>0.9134354026796434</v>
      </c>
      <c r="G176" s="19">
        <v>0.96405088597248734</v>
      </c>
      <c r="H176" s="19">
        <v>6.9551019328437561E-2</v>
      </c>
      <c r="I176" s="11"/>
      <c r="J176" s="37">
        <v>174</v>
      </c>
      <c r="K176" s="11">
        <v>0.85412108265709208</v>
      </c>
      <c r="L176" s="11">
        <v>1.3372367404088337</v>
      </c>
      <c r="M176" s="11">
        <v>0.56618124889208354</v>
      </c>
      <c r="N176" s="11">
        <v>0.9405126333358359</v>
      </c>
      <c r="O176" s="11">
        <v>1.1132591637390563</v>
      </c>
      <c r="P176" s="11">
        <v>0.87725508472887015</v>
      </c>
      <c r="Q176" s="19">
        <v>0.94809432562696194</v>
      </c>
      <c r="R176" s="19">
        <v>9.6964410913267615E-2</v>
      </c>
      <c r="S176" s="11"/>
      <c r="T176" s="37">
        <v>174</v>
      </c>
      <c r="U176" s="11">
        <v>1.0353061646610517</v>
      </c>
      <c r="V176" s="11">
        <v>1.3558406043720534</v>
      </c>
      <c r="W176" s="11">
        <v>0.48189021234829182</v>
      </c>
      <c r="X176" s="11">
        <v>0.85297761500718738</v>
      </c>
      <c r="Y176" s="11">
        <v>1.0140165104902086</v>
      </c>
      <c r="Z176" s="11">
        <v>0.93295394124913023</v>
      </c>
      <c r="AA176" s="19">
        <v>0.9454975080213206</v>
      </c>
      <c r="AB176" s="19">
        <v>0.10603863309366783</v>
      </c>
    </row>
    <row r="177" spans="1:28" x14ac:dyDescent="0.25">
      <c r="A177" s="1">
        <v>175</v>
      </c>
      <c r="B177" s="11">
        <v>0.87119328633139681</v>
      </c>
      <c r="C177" s="11">
        <v>0.75352402248848016</v>
      </c>
      <c r="D177" s="11">
        <v>1.2070302255312018</v>
      </c>
      <c r="E177" s="11">
        <v>1.0466157337036635</v>
      </c>
      <c r="F177" s="11">
        <v>0.92458024119656046</v>
      </c>
      <c r="G177" s="19">
        <v>0.96058870185026046</v>
      </c>
      <c r="H177" s="19">
        <v>6.9368005823240389E-2</v>
      </c>
      <c r="I177" s="11"/>
      <c r="J177" s="37">
        <v>175</v>
      </c>
      <c r="K177" s="11">
        <v>0.85831488279203361</v>
      </c>
      <c r="L177" s="11">
        <v>1.3710502021473208</v>
      </c>
      <c r="M177" s="11">
        <v>0.54495984082183302</v>
      </c>
      <c r="N177" s="11">
        <v>0.93930763074018553</v>
      </c>
      <c r="O177" s="11">
        <v>1.1340807594027904</v>
      </c>
      <c r="P177" s="11">
        <v>0.88664365804562573</v>
      </c>
      <c r="Q177" s="19">
        <v>0.95572616232496477</v>
      </c>
      <c r="R177" s="19">
        <v>0.10375777202368976</v>
      </c>
      <c r="S177" s="11"/>
      <c r="T177" s="37">
        <v>175</v>
      </c>
      <c r="U177" s="11">
        <v>1.0474597771613492</v>
      </c>
      <c r="V177" s="11">
        <v>1.3522763638413331</v>
      </c>
      <c r="W177" s="11">
        <v>0.48725440608219367</v>
      </c>
      <c r="X177" s="11">
        <v>0.87637361521395085</v>
      </c>
      <c r="Y177" s="11">
        <v>1.0300279839812709</v>
      </c>
      <c r="Z177" s="11">
        <v>0.93214011357984572</v>
      </c>
      <c r="AA177" s="19">
        <v>0.95425537664332394</v>
      </c>
      <c r="AB177" s="19">
        <v>0.1050785175578427</v>
      </c>
    </row>
    <row r="178" spans="1:28" x14ac:dyDescent="0.25">
      <c r="A178" s="1">
        <v>176</v>
      </c>
      <c r="B178" s="11">
        <v>0.86974478808968325</v>
      </c>
      <c r="C178" s="11">
        <v>0.75616870528581326</v>
      </c>
      <c r="D178" s="11">
        <v>1.212393335414063</v>
      </c>
      <c r="E178" s="11">
        <v>1.0397145326612869</v>
      </c>
      <c r="F178" s="11">
        <v>0.91855887842451811</v>
      </c>
      <c r="G178" s="19">
        <v>0.95931604797507286</v>
      </c>
      <c r="H178" s="19">
        <v>6.9703667067451375E-2</v>
      </c>
      <c r="I178" s="11"/>
      <c r="J178" s="37">
        <v>176</v>
      </c>
      <c r="K178" s="11">
        <v>0.82574794042215049</v>
      </c>
      <c r="L178" s="11">
        <v>1.3549985459933691</v>
      </c>
      <c r="M178" s="11">
        <v>0.55740039552279341</v>
      </c>
      <c r="N178" s="11">
        <v>0.92992107239498156</v>
      </c>
      <c r="O178" s="11">
        <v>1.1131975208954381</v>
      </c>
      <c r="P178" s="11">
        <v>0.87906829117346685</v>
      </c>
      <c r="Q178" s="19">
        <v>0.94338896106703329</v>
      </c>
      <c r="R178" s="19">
        <v>0.10074755476276361</v>
      </c>
      <c r="S178" s="11"/>
      <c r="T178" s="37">
        <v>176</v>
      </c>
      <c r="U178" s="11">
        <v>1.047327954878198</v>
      </c>
      <c r="V178" s="11">
        <v>1.390748567107323</v>
      </c>
      <c r="W178" s="11">
        <v>0.49350853851470317</v>
      </c>
      <c r="X178" s="11">
        <v>0.8733194193932492</v>
      </c>
      <c r="Y178" s="11">
        <v>1.0380721393906751</v>
      </c>
      <c r="Z178" s="11">
        <v>0.91147716682584112</v>
      </c>
      <c r="AA178" s="19">
        <v>0.95907563101833171</v>
      </c>
      <c r="AB178" s="19">
        <v>0.10887593653142656</v>
      </c>
    </row>
    <row r="179" spans="1:28" x14ac:dyDescent="0.25">
      <c r="A179" s="1">
        <v>177</v>
      </c>
      <c r="B179" s="11">
        <v>0.87989802486920199</v>
      </c>
      <c r="C179" s="11">
        <v>0.75386626778955756</v>
      </c>
      <c r="D179" s="11">
        <v>1.1910967421532945</v>
      </c>
      <c r="E179" s="11">
        <v>1.0394377804446999</v>
      </c>
      <c r="F179" s="11">
        <v>0.91486410948947083</v>
      </c>
      <c r="G179" s="19">
        <v>0.95583258494924495</v>
      </c>
      <c r="H179" s="19">
        <v>6.6505313785249071E-2</v>
      </c>
      <c r="I179" s="11"/>
      <c r="J179" s="37">
        <v>177</v>
      </c>
      <c r="K179" s="11">
        <v>0.85796000266296712</v>
      </c>
      <c r="L179" s="11">
        <v>1.3533982109475962</v>
      </c>
      <c r="M179" s="11">
        <v>0.54515745205451038</v>
      </c>
      <c r="N179" s="11">
        <v>0.92462943137833176</v>
      </c>
      <c r="O179" s="11">
        <v>1.0937176308883159</v>
      </c>
      <c r="P179" s="11">
        <v>0.86159147443470752</v>
      </c>
      <c r="Q179" s="19">
        <v>0.93940903372773799</v>
      </c>
      <c r="R179" s="19">
        <v>0.10049052546633487</v>
      </c>
      <c r="S179" s="11"/>
      <c r="T179" s="37">
        <v>177</v>
      </c>
      <c r="U179" s="11">
        <v>1.0356686900278327</v>
      </c>
      <c r="V179" s="11">
        <v>1.3883636315120824</v>
      </c>
      <c r="W179" s="11">
        <v>0.49216361323718621</v>
      </c>
      <c r="X179" s="11">
        <v>0.84651656884467452</v>
      </c>
      <c r="Y179" s="11">
        <v>1.0432093764850117</v>
      </c>
      <c r="Z179" s="11">
        <v>0.93104632271344079</v>
      </c>
      <c r="AA179" s="19">
        <v>0.95616136713670474</v>
      </c>
      <c r="AB179" s="19">
        <v>0.10911821196002459</v>
      </c>
    </row>
    <row r="180" spans="1:28" x14ac:dyDescent="0.25">
      <c r="A180" s="1">
        <v>178</v>
      </c>
      <c r="B180" s="11">
        <v>0.87721754965287779</v>
      </c>
      <c r="C180" s="11">
        <v>0.77886845559703799</v>
      </c>
      <c r="D180" s="11">
        <v>1.2105764353608905</v>
      </c>
      <c r="E180" s="11">
        <v>1.0460370830739176</v>
      </c>
      <c r="F180" s="11">
        <v>0.92324573291471146</v>
      </c>
      <c r="G180" s="19">
        <v>0.96718905131988708</v>
      </c>
      <c r="H180" s="19">
        <v>6.6616803868060501E-2</v>
      </c>
      <c r="I180" s="11"/>
      <c r="J180" s="37">
        <v>178</v>
      </c>
      <c r="K180" s="11">
        <v>0.85815355302852592</v>
      </c>
      <c r="L180" s="11">
        <v>1.3485660898443335</v>
      </c>
      <c r="M180" s="11">
        <v>0.5428022992396927</v>
      </c>
      <c r="N180" s="11">
        <v>0.95006076192573208</v>
      </c>
      <c r="O180" s="11">
        <v>1.0855833692549146</v>
      </c>
      <c r="P180" s="11">
        <v>0.87509043392257413</v>
      </c>
      <c r="Q180" s="19">
        <v>0.94337608453596211</v>
      </c>
      <c r="R180" s="19">
        <v>9.9558986502635824E-2</v>
      </c>
      <c r="S180" s="11"/>
      <c r="T180" s="37">
        <v>178</v>
      </c>
      <c r="U180" s="11">
        <v>1.0232331322514212</v>
      </c>
      <c r="V180" s="11">
        <v>1.3878098773462029</v>
      </c>
      <c r="W180" s="11">
        <v>0.48658658813229377</v>
      </c>
      <c r="X180" s="11">
        <v>0.86083661641656117</v>
      </c>
      <c r="Y180" s="11">
        <v>1.0558910878036076</v>
      </c>
      <c r="Z180" s="11">
        <v>0.92718174528566089</v>
      </c>
      <c r="AA180" s="19">
        <v>0.95692317453929132</v>
      </c>
      <c r="AB180" s="19">
        <v>0.10944159944189373</v>
      </c>
    </row>
    <row r="181" spans="1:28" x14ac:dyDescent="0.25">
      <c r="A181" s="1">
        <v>179</v>
      </c>
      <c r="B181" s="11">
        <v>0.87570489410289276</v>
      </c>
      <c r="C181" s="11">
        <v>0.76312478737183687</v>
      </c>
      <c r="D181" s="11">
        <v>1.2018668375948485</v>
      </c>
      <c r="E181" s="11">
        <v>1.0343186991530637</v>
      </c>
      <c r="F181" s="11">
        <v>0.90998495502786214</v>
      </c>
      <c r="G181" s="19">
        <v>0.95700003465010075</v>
      </c>
      <c r="H181" s="19">
        <v>6.7035768410778532E-2</v>
      </c>
      <c r="I181" s="11"/>
      <c r="J181" s="37">
        <v>179</v>
      </c>
      <c r="K181" s="11">
        <v>0.84873453405477728</v>
      </c>
      <c r="L181" s="11">
        <v>1.3702380817686937</v>
      </c>
      <c r="M181" s="11">
        <v>0.54807108471028476</v>
      </c>
      <c r="N181" s="11">
        <v>0.97965068160594515</v>
      </c>
      <c r="O181" s="11">
        <v>1.0913190786011475</v>
      </c>
      <c r="P181" s="11">
        <v>0.86845997261642105</v>
      </c>
      <c r="Q181" s="19">
        <v>0.95107890555954488</v>
      </c>
      <c r="R181" s="19">
        <v>0.10218360784589788</v>
      </c>
      <c r="S181" s="11"/>
      <c r="T181" s="37">
        <v>179</v>
      </c>
      <c r="U181" s="11">
        <v>1.0271097729013705</v>
      </c>
      <c r="V181" s="11">
        <v>1.3565125749514857</v>
      </c>
      <c r="W181" s="11">
        <v>0.48667715686436064</v>
      </c>
      <c r="X181" s="11">
        <v>0.82874525675694388</v>
      </c>
      <c r="Y181" s="11">
        <v>1.0275594457717137</v>
      </c>
      <c r="Z181" s="11">
        <v>0.93745507039199039</v>
      </c>
      <c r="AA181" s="19">
        <v>0.94400987960631078</v>
      </c>
      <c r="AB181" s="19">
        <v>0.1062657457658393</v>
      </c>
    </row>
    <row r="182" spans="1:28" x14ac:dyDescent="0.25">
      <c r="A182" s="1">
        <v>180</v>
      </c>
      <c r="B182" s="11">
        <v>0.87853416801132911</v>
      </c>
      <c r="C182" s="11">
        <v>0.76821810587873729</v>
      </c>
      <c r="D182" s="11">
        <v>1.1949847613990368</v>
      </c>
      <c r="E182" s="11">
        <v>1.0342788663555664</v>
      </c>
      <c r="F182" s="11">
        <v>0.91408876976178</v>
      </c>
      <c r="G182" s="19">
        <v>0.95802093428128998</v>
      </c>
      <c r="H182" s="19">
        <v>6.5189085690034676E-2</v>
      </c>
      <c r="I182" s="11"/>
      <c r="J182" s="37">
        <v>180</v>
      </c>
      <c r="K182" s="11">
        <v>0.85213609265226187</v>
      </c>
      <c r="L182" s="11">
        <v>1.3840217657691323</v>
      </c>
      <c r="M182" s="11">
        <v>0.5456443063744022</v>
      </c>
      <c r="N182" s="11">
        <v>0.95841532437584431</v>
      </c>
      <c r="O182" s="11">
        <v>1.0523260060294177</v>
      </c>
      <c r="P182" s="11">
        <v>0.85741009897709974</v>
      </c>
      <c r="Q182" s="19">
        <v>0.94165893236302634</v>
      </c>
      <c r="R182" s="19">
        <v>0.10276086628131784</v>
      </c>
      <c r="S182" s="11"/>
      <c r="T182" s="37">
        <v>180</v>
      </c>
      <c r="U182" s="11">
        <v>1.0045296476892807</v>
      </c>
      <c r="V182" s="11">
        <v>1.3409705807187791</v>
      </c>
      <c r="W182" s="11">
        <v>0.48701447186860347</v>
      </c>
      <c r="X182" s="11">
        <v>0.87395306786077909</v>
      </c>
      <c r="Y182" s="11">
        <v>1.0418178775801588</v>
      </c>
      <c r="Z182" s="11">
        <v>0.92494025896450061</v>
      </c>
      <c r="AA182" s="19">
        <v>0.94553765078035035</v>
      </c>
      <c r="AB182" s="19">
        <v>0.10340175832809914</v>
      </c>
    </row>
    <row r="183" spans="1:28" x14ac:dyDescent="0.25">
      <c r="A183" s="1">
        <v>181</v>
      </c>
      <c r="B183" s="11">
        <v>0.87007193077634426</v>
      </c>
      <c r="C183" s="11">
        <v>0.76291088176231425</v>
      </c>
      <c r="D183" s="11">
        <v>1.1963465823711221</v>
      </c>
      <c r="E183" s="11">
        <v>1.0225151827650225</v>
      </c>
      <c r="F183" s="11">
        <v>0.92511040406680456</v>
      </c>
      <c r="G183" s="19">
        <v>0.95539099634832159</v>
      </c>
      <c r="H183" s="19">
        <v>6.5668897529266537E-2</v>
      </c>
      <c r="I183" s="11"/>
      <c r="J183" s="37">
        <v>181</v>
      </c>
      <c r="K183" s="11">
        <v>0.84008741209839111</v>
      </c>
      <c r="L183" s="11">
        <v>1.3659233185519715</v>
      </c>
      <c r="M183" s="11">
        <v>0.5501020523737703</v>
      </c>
      <c r="N183" s="11">
        <v>0.94555302250230389</v>
      </c>
      <c r="O183" s="11">
        <v>1.0986928491473957</v>
      </c>
      <c r="P183" s="11">
        <v>0.88814499073728215</v>
      </c>
      <c r="Q183" s="19">
        <v>0.94808394090185244</v>
      </c>
      <c r="R183" s="19">
        <v>0.10150598037700717</v>
      </c>
      <c r="S183" s="11"/>
      <c r="T183" s="37">
        <v>181</v>
      </c>
      <c r="U183" s="11">
        <v>1.0253554519193187</v>
      </c>
      <c r="V183" s="11">
        <v>1.3683093852368469</v>
      </c>
      <c r="W183" s="11">
        <v>0.48215300644085163</v>
      </c>
      <c r="X183" s="11">
        <v>0.80414224500325848</v>
      </c>
      <c r="Y183" s="11">
        <v>1.0323651377272305</v>
      </c>
      <c r="Z183" s="11">
        <v>0.92170066021425645</v>
      </c>
      <c r="AA183" s="19">
        <v>0.93900431442362697</v>
      </c>
      <c r="AB183" s="19">
        <v>0.10899489258212273</v>
      </c>
    </row>
    <row r="184" spans="1:28" x14ac:dyDescent="0.25">
      <c r="A184" s="1">
        <v>182</v>
      </c>
      <c r="B184" s="11">
        <v>0.86861775816540199</v>
      </c>
      <c r="C184" s="11">
        <v>0.76337774597434149</v>
      </c>
      <c r="D184" s="11">
        <v>1.1849050931992533</v>
      </c>
      <c r="E184" s="11">
        <v>1.0261007003023905</v>
      </c>
      <c r="F184" s="11">
        <v>0.93298661737374777</v>
      </c>
      <c r="G184" s="19">
        <v>0.95519758300302693</v>
      </c>
      <c r="H184" s="19">
        <v>6.4055299616543243E-2</v>
      </c>
      <c r="I184" s="11"/>
      <c r="J184" s="37">
        <v>182</v>
      </c>
      <c r="K184" s="11">
        <v>0.84303428830184113</v>
      </c>
      <c r="L184" s="11">
        <v>1.3595742939368449</v>
      </c>
      <c r="M184" s="11">
        <v>0.54472806623245973</v>
      </c>
      <c r="N184" s="11">
        <v>0.99798743038024573</v>
      </c>
      <c r="O184" s="11">
        <v>1.0547554747941963</v>
      </c>
      <c r="P184" s="11">
        <v>0.86505370912853263</v>
      </c>
      <c r="Q184" s="19">
        <v>0.94418887712902011</v>
      </c>
      <c r="R184" s="19">
        <v>0.10051642575071805</v>
      </c>
      <c r="S184" s="11"/>
      <c r="T184" s="37">
        <v>182</v>
      </c>
      <c r="U184" s="11">
        <v>1.0357531494093211</v>
      </c>
      <c r="V184" s="11">
        <v>1.3576477773231206</v>
      </c>
      <c r="W184" s="11">
        <v>0.47884547587632337</v>
      </c>
      <c r="X184" s="11">
        <v>0.88313640701655138</v>
      </c>
      <c r="Y184" s="11">
        <v>1.0482198859945036</v>
      </c>
      <c r="Z184" s="11">
        <v>0.93522586630504079</v>
      </c>
      <c r="AA184" s="19">
        <v>0.95647142698747689</v>
      </c>
      <c r="AB184" s="19">
        <v>0.10666689889123766</v>
      </c>
    </row>
    <row r="185" spans="1:28" x14ac:dyDescent="0.25">
      <c r="A185" s="1">
        <v>183</v>
      </c>
      <c r="B185" s="11">
        <v>0.86334730667189641</v>
      </c>
      <c r="C185" s="11">
        <v>0.76325804382950169</v>
      </c>
      <c r="D185" s="11">
        <v>1.1794737184486204</v>
      </c>
      <c r="E185" s="11">
        <v>1.0199388706362018</v>
      </c>
      <c r="F185" s="11">
        <v>0.91759825166655906</v>
      </c>
      <c r="G185" s="19">
        <v>0.94872323825055604</v>
      </c>
      <c r="H185" s="19">
        <v>6.3552373120801808E-2</v>
      </c>
      <c r="I185" s="11"/>
      <c r="J185" s="37">
        <v>183</v>
      </c>
      <c r="K185" s="11">
        <v>0.84727708559041659</v>
      </c>
      <c r="L185" s="11">
        <v>1.3953341891475364</v>
      </c>
      <c r="M185" s="11">
        <v>0.52712702958463464</v>
      </c>
      <c r="N185" s="11">
        <v>1.003426992208442</v>
      </c>
      <c r="O185" s="11">
        <v>1.0555430781647026</v>
      </c>
      <c r="P185" s="11">
        <v>0.87109108792327539</v>
      </c>
      <c r="Q185" s="19">
        <v>0.9499665771031679</v>
      </c>
      <c r="R185" s="19">
        <v>0.10644723273162157</v>
      </c>
      <c r="S185" s="11"/>
      <c r="T185" s="37">
        <v>183</v>
      </c>
      <c r="U185" s="11">
        <v>1.0454978009663496</v>
      </c>
      <c r="V185" s="11">
        <v>1.3701524276810533</v>
      </c>
      <c r="W185" s="11">
        <v>0.48898407715170161</v>
      </c>
      <c r="X185" s="11">
        <v>0.86826584184498923</v>
      </c>
      <c r="Y185" s="11">
        <v>1.0364497344598371</v>
      </c>
      <c r="Z185" s="11">
        <v>0.94395118158284863</v>
      </c>
      <c r="AA185" s="19">
        <v>0.9588835106144632</v>
      </c>
      <c r="AB185" s="19">
        <v>0.10696581624675776</v>
      </c>
    </row>
    <row r="186" spans="1:28" x14ac:dyDescent="0.25">
      <c r="A186" s="1">
        <v>184</v>
      </c>
      <c r="B186" s="11">
        <v>0.86131005796290894</v>
      </c>
      <c r="C186" s="11">
        <v>0.76643455163179408</v>
      </c>
      <c r="D186" s="11">
        <v>1.195885401889718</v>
      </c>
      <c r="E186" s="11">
        <v>1.0078026327571787</v>
      </c>
      <c r="F186" s="11">
        <v>0.91603614751568874</v>
      </c>
      <c r="G186" s="19">
        <v>0.94949375835145777</v>
      </c>
      <c r="H186" s="19">
        <v>6.5273338122647101E-2</v>
      </c>
      <c r="I186" s="11"/>
      <c r="J186" s="37">
        <v>184</v>
      </c>
      <c r="K186" s="11">
        <v>0.8402068428832643</v>
      </c>
      <c r="L186" s="11">
        <v>1.3773914848531941</v>
      </c>
      <c r="M186" s="11">
        <v>0.52467370186666529</v>
      </c>
      <c r="N186" s="11">
        <v>0.97551824355772776</v>
      </c>
      <c r="O186" s="11">
        <v>1.1161163558565954</v>
      </c>
      <c r="P186" s="11">
        <v>0.87032190966060541</v>
      </c>
      <c r="Q186" s="19">
        <v>0.950704756446342</v>
      </c>
      <c r="R186" s="19">
        <v>0.10674631414220574</v>
      </c>
      <c r="S186" s="11"/>
      <c r="T186" s="37">
        <v>184</v>
      </c>
      <c r="U186" s="11">
        <v>1.0089439119046115</v>
      </c>
      <c r="V186" s="11">
        <v>1.3774775224553955</v>
      </c>
      <c r="W186" s="11">
        <v>0.49256409678581858</v>
      </c>
      <c r="X186" s="11">
        <v>0.88973206457226295</v>
      </c>
      <c r="Y186" s="11">
        <v>1.0631420387222585</v>
      </c>
      <c r="Z186" s="11">
        <v>0.93382020735063442</v>
      </c>
      <c r="AA186" s="19">
        <v>0.96094664029849686</v>
      </c>
      <c r="AB186" s="19">
        <v>0.1069053552809389</v>
      </c>
    </row>
    <row r="187" spans="1:28" x14ac:dyDescent="0.25">
      <c r="A187" s="1">
        <v>185</v>
      </c>
      <c r="B187" s="11">
        <v>0.86132205955695262</v>
      </c>
      <c r="C187" s="11">
        <v>0.762021195478507</v>
      </c>
      <c r="D187" s="11">
        <v>1.1963232687908076</v>
      </c>
      <c r="E187" s="11">
        <v>1.0179746561002772</v>
      </c>
      <c r="F187" s="11">
        <v>0.93113308050643551</v>
      </c>
      <c r="G187" s="19">
        <v>0.95375485208659594</v>
      </c>
      <c r="H187" s="19">
        <v>6.5963923706979816E-2</v>
      </c>
      <c r="I187" s="11"/>
      <c r="J187" s="37">
        <v>185</v>
      </c>
      <c r="K187" s="11">
        <v>0.83990088464237389</v>
      </c>
      <c r="L187" s="11">
        <v>1.3651999691593373</v>
      </c>
      <c r="M187" s="11">
        <v>0.51846293792067599</v>
      </c>
      <c r="N187" s="11">
        <v>0.93173953428850564</v>
      </c>
      <c r="O187" s="11">
        <v>1.0822157378262156</v>
      </c>
      <c r="P187" s="11">
        <v>0.87123496126208988</v>
      </c>
      <c r="Q187" s="19">
        <v>0.9347923375165329</v>
      </c>
      <c r="R187" s="19">
        <v>0.10453173425854305</v>
      </c>
      <c r="S187" s="11"/>
      <c r="T187" s="37">
        <v>185</v>
      </c>
      <c r="U187" s="11">
        <v>1.0277971141368956</v>
      </c>
      <c r="V187" s="11">
        <v>1.3489886422386423</v>
      </c>
      <c r="W187" s="11">
        <v>0.47975017595083874</v>
      </c>
      <c r="X187" s="11">
        <v>0.91190343457488432</v>
      </c>
      <c r="Y187" s="11">
        <v>1.0411236944035918</v>
      </c>
      <c r="Z187" s="11">
        <v>0.9263296556415167</v>
      </c>
      <c r="AA187" s="19">
        <v>0.95598211949106171</v>
      </c>
      <c r="AB187" s="19">
        <v>0.10494438623505641</v>
      </c>
    </row>
    <row r="188" spans="1:28" x14ac:dyDescent="0.25">
      <c r="A188" s="1">
        <v>186</v>
      </c>
      <c r="B188" s="11">
        <v>0.87332056374068856</v>
      </c>
      <c r="C188" s="11">
        <v>0.76945167252635405</v>
      </c>
      <c r="D188" s="11">
        <v>1.184274643854355</v>
      </c>
      <c r="E188" s="11">
        <v>1.0291601931336549</v>
      </c>
      <c r="F188" s="11">
        <v>0.9231374844985093</v>
      </c>
      <c r="G188" s="19">
        <v>0.9558689115507123</v>
      </c>
      <c r="H188" s="19">
        <v>6.3301738855654779E-2</v>
      </c>
      <c r="I188" s="11"/>
      <c r="J188" s="37">
        <v>186</v>
      </c>
      <c r="K188" s="11">
        <v>0.84725893258255369</v>
      </c>
      <c r="L188" s="11">
        <v>1.3610392365670236</v>
      </c>
      <c r="M188" s="11">
        <v>0.52029090426133817</v>
      </c>
      <c r="N188" s="11">
        <v>1.0199997593989338</v>
      </c>
      <c r="O188" s="11">
        <v>1.0962562550606247</v>
      </c>
      <c r="P188" s="11">
        <v>0.88004729546098726</v>
      </c>
      <c r="Q188" s="19">
        <v>0.95414873055524352</v>
      </c>
      <c r="R188" s="19">
        <v>0.1047801740462021</v>
      </c>
      <c r="S188" s="11"/>
      <c r="T188" s="37">
        <v>186</v>
      </c>
      <c r="U188" s="11">
        <v>1.0241717619739215</v>
      </c>
      <c r="V188" s="11">
        <v>1.3481627952672679</v>
      </c>
      <c r="W188" s="11">
        <v>0.4836085600430326</v>
      </c>
      <c r="X188" s="11">
        <v>0.89852136182978559</v>
      </c>
      <c r="Y188" s="11">
        <v>1.0378285657912558</v>
      </c>
      <c r="Z188" s="11">
        <v>0.92670753081543833</v>
      </c>
      <c r="AA188" s="19">
        <v>0.9531667626201169</v>
      </c>
      <c r="AB188" s="19">
        <v>0.10440337279554288</v>
      </c>
    </row>
    <row r="189" spans="1:28" x14ac:dyDescent="0.25">
      <c r="A189" s="1">
        <v>187</v>
      </c>
      <c r="B189" s="11">
        <v>0.87629876591247036</v>
      </c>
      <c r="C189" s="11">
        <v>0.77367385545991652</v>
      </c>
      <c r="D189" s="11">
        <v>1.185816376747701</v>
      </c>
      <c r="E189" s="11">
        <v>1.0388735701581682</v>
      </c>
      <c r="F189" s="11">
        <v>0.92417875615596423</v>
      </c>
      <c r="G189" s="19">
        <v>0.95976826488684408</v>
      </c>
      <c r="H189" s="19">
        <v>6.3315179162227161E-2</v>
      </c>
      <c r="I189" s="11"/>
      <c r="J189" s="37">
        <v>187</v>
      </c>
      <c r="K189" s="11">
        <v>0.84048149936818395</v>
      </c>
      <c r="L189" s="11">
        <v>1.3765465392553129</v>
      </c>
      <c r="M189" s="11">
        <v>0.52323520955500724</v>
      </c>
      <c r="N189" s="11">
        <v>0.90964549394663852</v>
      </c>
      <c r="O189" s="11">
        <v>1.1085581436810554</v>
      </c>
      <c r="P189" s="11">
        <v>0.87973986877241794</v>
      </c>
      <c r="Q189" s="19">
        <v>0.93970112576310283</v>
      </c>
      <c r="R189" s="19">
        <v>0.10634504830426447</v>
      </c>
      <c r="S189" s="11"/>
      <c r="T189" s="37">
        <v>187</v>
      </c>
      <c r="U189" s="11">
        <v>1.0410785468606047</v>
      </c>
      <c r="V189" s="11">
        <v>1.3471687255938387</v>
      </c>
      <c r="W189" s="11">
        <v>0.49041670433100687</v>
      </c>
      <c r="X189" s="11">
        <v>0.84615354623274386</v>
      </c>
      <c r="Y189" s="11">
        <v>1.031114958169234</v>
      </c>
      <c r="Z189" s="11">
        <v>0.92665982060743279</v>
      </c>
      <c r="AA189" s="19">
        <v>0.94709871696581027</v>
      </c>
      <c r="AB189" s="19">
        <v>0.10476336903012103</v>
      </c>
    </row>
    <row r="190" spans="1:28" x14ac:dyDescent="0.25">
      <c r="A190" s="1">
        <v>188</v>
      </c>
      <c r="B190" s="11">
        <v>0.87063325219532151</v>
      </c>
      <c r="C190" s="11">
        <v>0.76292830896256669</v>
      </c>
      <c r="D190" s="11">
        <v>1.1712723834655301</v>
      </c>
      <c r="E190" s="11">
        <v>1.0344759870438218</v>
      </c>
      <c r="F190" s="11">
        <v>0.90913907257372217</v>
      </c>
      <c r="G190" s="19">
        <v>0.94968980084819243</v>
      </c>
      <c r="H190" s="19">
        <v>6.2948135028389085E-2</v>
      </c>
      <c r="I190" s="11"/>
      <c r="J190" s="37">
        <v>188</v>
      </c>
      <c r="K190" s="11">
        <v>0.83302478116915835</v>
      </c>
      <c r="L190" s="11">
        <v>1.3537365141682325</v>
      </c>
      <c r="M190" s="11">
        <v>0.52254780085063601</v>
      </c>
      <c r="N190" s="11">
        <v>0.90787515765150451</v>
      </c>
      <c r="O190" s="11">
        <v>1.1215379924369484</v>
      </c>
      <c r="P190" s="11">
        <v>0.87559049436049141</v>
      </c>
      <c r="Q190" s="19">
        <v>0.93571879010616177</v>
      </c>
      <c r="R190" s="19">
        <v>0.10473705160442622</v>
      </c>
      <c r="S190" s="11"/>
      <c r="T190" s="37">
        <v>188</v>
      </c>
      <c r="U190" s="11">
        <v>1.021414775642014</v>
      </c>
      <c r="V190" s="11">
        <v>1.3705440483312836</v>
      </c>
      <c r="W190" s="11">
        <v>0.4889725685592502</v>
      </c>
      <c r="X190" s="11">
        <v>0.89972718837940402</v>
      </c>
      <c r="Y190" s="11">
        <v>1.0280455060017399</v>
      </c>
      <c r="Z190" s="11">
        <v>0.93653869546492663</v>
      </c>
      <c r="AA190" s="19">
        <v>0.95754046372976964</v>
      </c>
      <c r="AB190" s="19">
        <v>0.10579883572443492</v>
      </c>
    </row>
    <row r="191" spans="1:28" x14ac:dyDescent="0.25">
      <c r="A191" s="1">
        <v>189</v>
      </c>
      <c r="B191" s="11">
        <v>0.87159869863834039</v>
      </c>
      <c r="C191" s="11">
        <v>0.77216419940051473</v>
      </c>
      <c r="D191" s="11">
        <v>1.1951924618252612</v>
      </c>
      <c r="E191" s="11">
        <v>1.0274280449603648</v>
      </c>
      <c r="F191" s="11">
        <v>0.92147466204363526</v>
      </c>
      <c r="G191" s="19">
        <v>0.95757161337362329</v>
      </c>
      <c r="H191" s="19">
        <v>6.462625775101187E-2</v>
      </c>
      <c r="I191" s="11"/>
      <c r="J191" s="37">
        <v>189</v>
      </c>
      <c r="K191" s="11">
        <v>0.84608040830918796</v>
      </c>
      <c r="L191" s="11">
        <v>1.3785478486370206</v>
      </c>
      <c r="M191" s="11">
        <v>0.52545137358960892</v>
      </c>
      <c r="N191" s="11">
        <v>0.96954730288543678</v>
      </c>
      <c r="O191" s="11">
        <v>1.0887123883332666</v>
      </c>
      <c r="P191" s="11">
        <v>0.86437191089007004</v>
      </c>
      <c r="Q191" s="19">
        <v>0.94545187210743176</v>
      </c>
      <c r="R191" s="19">
        <v>0.10561004751014509</v>
      </c>
      <c r="S191" s="11"/>
      <c r="T191" s="37">
        <v>189</v>
      </c>
      <c r="U191" s="11">
        <v>1.0328180390674708</v>
      </c>
      <c r="V191" s="11">
        <v>1.3594934013751974</v>
      </c>
      <c r="W191" s="11">
        <v>0.48000570482566829</v>
      </c>
      <c r="X191" s="11">
        <v>0.89371967225171667</v>
      </c>
      <c r="Y191" s="11">
        <v>1.0565475144021992</v>
      </c>
      <c r="Z191" s="11">
        <v>0.93618054036160092</v>
      </c>
      <c r="AA191" s="19">
        <v>0.95979414538064223</v>
      </c>
      <c r="AB191" s="19">
        <v>0.10666322712426371</v>
      </c>
    </row>
    <row r="192" spans="1:28" x14ac:dyDescent="0.25">
      <c r="A192" s="1">
        <v>190</v>
      </c>
      <c r="B192" s="11">
        <v>0.87118246249448295</v>
      </c>
      <c r="C192" s="11">
        <v>0.77262748600913878</v>
      </c>
      <c r="D192" s="11">
        <v>1.2017824470485188</v>
      </c>
      <c r="E192" s="11">
        <v>1.0248895719905156</v>
      </c>
      <c r="F192" s="11">
        <v>0.92758599529043084</v>
      </c>
      <c r="G192" s="19">
        <v>0.95961359256661738</v>
      </c>
      <c r="H192" s="19">
        <v>6.5334935025442825E-2</v>
      </c>
      <c r="I192" s="11"/>
      <c r="J192" s="37">
        <v>190</v>
      </c>
      <c r="K192" s="11">
        <v>0.83556334408515043</v>
      </c>
      <c r="L192" s="11">
        <v>1.3621734686739981</v>
      </c>
      <c r="M192" s="11">
        <v>0.52594440966269995</v>
      </c>
      <c r="N192" s="11">
        <v>0.9654113718636923</v>
      </c>
      <c r="O192" s="11">
        <v>1.0921336143291906</v>
      </c>
      <c r="P192" s="11">
        <v>0.8668993551645634</v>
      </c>
      <c r="Q192" s="19">
        <v>0.94135426062988259</v>
      </c>
      <c r="R192" s="19">
        <v>0.10404360186607321</v>
      </c>
      <c r="S192" s="11"/>
      <c r="T192" s="37">
        <v>190</v>
      </c>
      <c r="U192" s="11">
        <v>1.0299825337017943</v>
      </c>
      <c r="V192" s="11">
        <v>1.3441777823852474</v>
      </c>
      <c r="W192" s="11">
        <v>0.49011912519591766</v>
      </c>
      <c r="X192" s="11">
        <v>0.94645429136198411</v>
      </c>
      <c r="Y192" s="11">
        <v>1.0225779773582746</v>
      </c>
      <c r="Z192" s="11">
        <v>0.92867116589008425</v>
      </c>
      <c r="AA192" s="19">
        <v>0.96033047931555038</v>
      </c>
      <c r="AB192" s="19">
        <v>0.1025180864840167</v>
      </c>
    </row>
    <row r="193" spans="1:28" x14ac:dyDescent="0.25">
      <c r="A193" s="1">
        <v>191</v>
      </c>
      <c r="B193" s="11">
        <v>0.89323245853460476</v>
      </c>
      <c r="C193" s="11">
        <v>0.77742140222829081</v>
      </c>
      <c r="D193" s="11">
        <v>1.1841983504244229</v>
      </c>
      <c r="E193" s="11">
        <v>1.039928544591141</v>
      </c>
      <c r="F193" s="11">
        <v>0.91104965487935818</v>
      </c>
      <c r="G193" s="19">
        <v>0.96116608213156352</v>
      </c>
      <c r="H193" s="19">
        <v>6.2236856951761219E-2</v>
      </c>
      <c r="I193" s="11"/>
      <c r="J193" s="37">
        <v>191</v>
      </c>
      <c r="K193" s="11">
        <v>0.84183936327539044</v>
      </c>
      <c r="L193" s="11">
        <v>1.3601081910073065</v>
      </c>
      <c r="M193" s="11">
        <v>0.52132600886851888</v>
      </c>
      <c r="N193" s="11">
        <v>0.96412957367646557</v>
      </c>
      <c r="O193" s="11">
        <v>1.0605753820608437</v>
      </c>
      <c r="P193" s="11">
        <v>0.86577601365457213</v>
      </c>
      <c r="Q193" s="19">
        <v>0.93562575542384951</v>
      </c>
      <c r="R193" s="19">
        <v>0.10300072393810288</v>
      </c>
      <c r="S193" s="11"/>
      <c r="T193" s="37">
        <v>191</v>
      </c>
      <c r="U193" s="11">
        <v>1.0386858164092354</v>
      </c>
      <c r="V193" s="11">
        <v>1.3803863386926432</v>
      </c>
      <c r="W193" s="11">
        <v>0.48322834285967253</v>
      </c>
      <c r="X193" s="11">
        <v>0.89086722695767595</v>
      </c>
      <c r="Y193" s="11">
        <v>1.0435592468468267</v>
      </c>
      <c r="Z193" s="11">
        <v>0.93521723219173702</v>
      </c>
      <c r="AA193" s="19">
        <v>0.96199070065963177</v>
      </c>
      <c r="AB193" s="19">
        <v>0.10834349193439749</v>
      </c>
    </row>
    <row r="194" spans="1:28" x14ac:dyDescent="0.25">
      <c r="A194" s="1">
        <v>192</v>
      </c>
      <c r="B194" s="11">
        <v>0.87499228821404829</v>
      </c>
      <c r="C194" s="11">
        <v>0.76558867225808591</v>
      </c>
      <c r="D194" s="11">
        <v>1.1968249980333017</v>
      </c>
      <c r="E194" s="11">
        <v>1.0247499037573804</v>
      </c>
      <c r="F194" s="11">
        <v>0.92868424369101488</v>
      </c>
      <c r="G194" s="19">
        <v>0.95816802119076616</v>
      </c>
      <c r="H194" s="19">
        <v>6.5196503283209098E-2</v>
      </c>
      <c r="I194" s="11"/>
      <c r="J194" s="37">
        <v>192</v>
      </c>
      <c r="K194" s="11">
        <v>0.83730971819675626</v>
      </c>
      <c r="L194" s="11">
        <v>1.3477306444260049</v>
      </c>
      <c r="M194" s="11">
        <v>0.52464110737514036</v>
      </c>
      <c r="N194" s="11">
        <v>0.95850663656923318</v>
      </c>
      <c r="O194" s="11">
        <v>1.0593127520353129</v>
      </c>
      <c r="P194" s="11">
        <v>0.86228634475181287</v>
      </c>
      <c r="Q194" s="19">
        <v>0.93163120055904336</v>
      </c>
      <c r="R194" s="19">
        <v>0.10131219651353664</v>
      </c>
      <c r="S194" s="11"/>
      <c r="T194" s="37">
        <v>192</v>
      </c>
      <c r="U194" s="11">
        <v>1.0042312062009828</v>
      </c>
      <c r="V194" s="11">
        <v>1.3451615163990065</v>
      </c>
      <c r="W194" s="11">
        <v>0.48431158742855013</v>
      </c>
      <c r="X194" s="11">
        <v>0.90059134265026941</v>
      </c>
      <c r="Y194" s="11">
        <v>1.0363238368327687</v>
      </c>
      <c r="Z194" s="11">
        <v>0.92258024946422268</v>
      </c>
      <c r="AA194" s="19">
        <v>0.94886662316263337</v>
      </c>
      <c r="AB194" s="19">
        <v>0.10362814142937531</v>
      </c>
    </row>
    <row r="195" spans="1:28" x14ac:dyDescent="0.25">
      <c r="A195" s="1">
        <v>193</v>
      </c>
      <c r="B195" s="11">
        <v>0.89555768633319055</v>
      </c>
      <c r="C195" s="11">
        <v>0.78172285016570786</v>
      </c>
      <c r="D195" s="11">
        <v>1.1864842311000503</v>
      </c>
      <c r="E195" s="11">
        <v>1.0410316956289347</v>
      </c>
      <c r="F195" s="11">
        <v>0.91640935798791012</v>
      </c>
      <c r="G195" s="19">
        <v>0.96424116424315864</v>
      </c>
      <c r="H195" s="19">
        <v>6.1840764315325598E-2</v>
      </c>
      <c r="I195" s="11"/>
      <c r="J195" s="37">
        <v>193</v>
      </c>
      <c r="K195" s="11">
        <v>0.84649939720543865</v>
      </c>
      <c r="L195" s="11">
        <v>1.3368340517209241</v>
      </c>
      <c r="M195" s="11">
        <v>0.52543704170013283</v>
      </c>
      <c r="N195" s="11">
        <v>0.9492322452353984</v>
      </c>
      <c r="O195" s="11">
        <v>1.1181428907629589</v>
      </c>
      <c r="P195" s="11">
        <v>0.87653120228893</v>
      </c>
      <c r="Q195" s="19">
        <v>0.94211280481896387</v>
      </c>
      <c r="R195" s="19">
        <v>0.10191277618925861</v>
      </c>
      <c r="S195" s="11"/>
      <c r="T195" s="37">
        <v>193</v>
      </c>
      <c r="U195" s="11">
        <v>1.0265250813870792</v>
      </c>
      <c r="V195" s="11">
        <v>1.3683227564329183</v>
      </c>
      <c r="W195" s="11">
        <v>0.48301859831197658</v>
      </c>
      <c r="X195" s="11">
        <v>0.95469868008604986</v>
      </c>
      <c r="Y195" s="11">
        <v>1.0409109674919259</v>
      </c>
      <c r="Z195" s="11">
        <v>0.94913492211035122</v>
      </c>
      <c r="AA195" s="19">
        <v>0.97043516763671678</v>
      </c>
      <c r="AB195" s="19">
        <v>0.10602721082345171</v>
      </c>
    </row>
    <row r="196" spans="1:28" x14ac:dyDescent="0.25">
      <c r="A196" s="1">
        <v>194</v>
      </c>
      <c r="B196" s="11">
        <v>0.87750103008657498</v>
      </c>
      <c r="C196" s="11">
        <v>0.75983139953282997</v>
      </c>
      <c r="D196" s="11">
        <v>1.1916789063871767</v>
      </c>
      <c r="E196" s="11">
        <v>1.0370334531865524</v>
      </c>
      <c r="F196" s="11">
        <v>0.92461004761683963</v>
      </c>
      <c r="G196" s="19">
        <v>0.95813096736199466</v>
      </c>
      <c r="H196" s="19">
        <v>6.5640779867103302E-2</v>
      </c>
      <c r="I196" s="11"/>
      <c r="J196" s="37">
        <v>194</v>
      </c>
      <c r="K196" s="11">
        <v>0.85696006700033334</v>
      </c>
      <c r="L196" s="11">
        <v>1.3556018901780076</v>
      </c>
      <c r="M196" s="11">
        <v>0.52403345686016978</v>
      </c>
      <c r="N196" s="11">
        <v>0.94885623061395086</v>
      </c>
      <c r="O196" s="11">
        <v>1.0949368358447544</v>
      </c>
      <c r="P196" s="11">
        <v>0.88908901035430465</v>
      </c>
      <c r="Q196" s="19">
        <v>0.94491291514192</v>
      </c>
      <c r="R196" s="19">
        <v>0.10262928039275498</v>
      </c>
      <c r="S196" s="11"/>
      <c r="T196" s="37">
        <v>194</v>
      </c>
      <c r="U196" s="11">
        <v>1.0108718214047681</v>
      </c>
      <c r="V196" s="11">
        <v>1.3982905857339498</v>
      </c>
      <c r="W196" s="11">
        <v>0.48258446335253202</v>
      </c>
      <c r="X196" s="11">
        <v>0.88293948937333888</v>
      </c>
      <c r="Y196" s="11">
        <v>1.0546905276625576</v>
      </c>
      <c r="Z196" s="11">
        <v>0.92077763312033956</v>
      </c>
      <c r="AA196" s="19">
        <v>0.95835908677458104</v>
      </c>
      <c r="AB196" s="19">
        <v>0.11043336744162034</v>
      </c>
    </row>
    <row r="197" spans="1:28" x14ac:dyDescent="0.25">
      <c r="A197" s="1">
        <v>195</v>
      </c>
      <c r="B197" s="11">
        <v>0.88541849869929934</v>
      </c>
      <c r="C197" s="11">
        <v>0.76901032252677237</v>
      </c>
      <c r="D197" s="11">
        <v>1.190710573700916</v>
      </c>
      <c r="E197" s="11">
        <v>1.0379923944385747</v>
      </c>
      <c r="F197" s="11">
        <v>0.9268121098795965</v>
      </c>
      <c r="G197" s="19">
        <v>0.96198877984903175</v>
      </c>
      <c r="H197" s="19">
        <v>6.4009780336903535E-2</v>
      </c>
      <c r="I197" s="11"/>
      <c r="J197" s="37">
        <v>195</v>
      </c>
      <c r="K197" s="11">
        <v>0.85670478321141186</v>
      </c>
      <c r="L197" s="11">
        <v>1.3538676505726663</v>
      </c>
      <c r="M197" s="11">
        <v>0.52188530548554934</v>
      </c>
      <c r="N197" s="11">
        <v>0.95699059088646621</v>
      </c>
      <c r="O197" s="11">
        <v>1.0750283929942404</v>
      </c>
      <c r="P197" s="11">
        <v>0.89387296027480201</v>
      </c>
      <c r="Q197" s="19">
        <v>0.94305828057085606</v>
      </c>
      <c r="R197" s="19">
        <v>0.10187647142851423</v>
      </c>
      <c r="S197" s="11"/>
      <c r="T197" s="37">
        <v>195</v>
      </c>
      <c r="U197" s="11">
        <v>1.0367477915983661</v>
      </c>
      <c r="V197" s="11">
        <v>1.3430807738650943</v>
      </c>
      <c r="W197" s="11">
        <v>0.50335449410837296</v>
      </c>
      <c r="X197" s="11">
        <v>0.89115895678767609</v>
      </c>
      <c r="Y197" s="11">
        <v>1.0424181312651746</v>
      </c>
      <c r="Z197" s="11">
        <v>0.94617642815702641</v>
      </c>
      <c r="AA197" s="19">
        <v>0.9604894292969518</v>
      </c>
      <c r="AB197" s="19">
        <v>0.10177422075296076</v>
      </c>
    </row>
    <row r="198" spans="1:28" x14ac:dyDescent="0.25">
      <c r="A198" s="1">
        <v>196</v>
      </c>
      <c r="B198" s="11">
        <v>0.8717188422370501</v>
      </c>
      <c r="C198" s="11">
        <v>0.76641141209307451</v>
      </c>
      <c r="D198" s="11">
        <v>1.1749725390832344</v>
      </c>
      <c r="E198" s="11">
        <v>1.04546380566561</v>
      </c>
      <c r="F198" s="11">
        <v>0.92181674764340638</v>
      </c>
      <c r="G198" s="19">
        <v>0.95607666934447499</v>
      </c>
      <c r="H198" s="19">
        <v>6.3298769961468174E-2</v>
      </c>
      <c r="I198" s="11"/>
      <c r="J198" s="37">
        <v>196</v>
      </c>
      <c r="K198" s="11">
        <v>0.8620809400989109</v>
      </c>
      <c r="L198" s="11">
        <v>1.3802636077639663</v>
      </c>
      <c r="M198" s="11">
        <v>0.52001845768328137</v>
      </c>
      <c r="N198" s="11">
        <v>0.90684161109531769</v>
      </c>
      <c r="O198" s="11">
        <v>1.0893049342406322</v>
      </c>
      <c r="P198" s="11">
        <v>0.86809525618276262</v>
      </c>
      <c r="Q198" s="19">
        <v>0.93776746784414511</v>
      </c>
      <c r="R198" s="19">
        <v>0.10604241148811883</v>
      </c>
      <c r="S198" s="11"/>
      <c r="T198" s="37">
        <v>196</v>
      </c>
      <c r="U198" s="11">
        <v>1.0347616493924019</v>
      </c>
      <c r="V198" s="11">
        <v>1.3245500432043891</v>
      </c>
      <c r="W198" s="11">
        <v>0.49218351037535457</v>
      </c>
      <c r="X198" s="11">
        <v>0.94161645341904654</v>
      </c>
      <c r="Y198" s="11">
        <v>1.0552253391860351</v>
      </c>
      <c r="Z198" s="11">
        <v>0.9326436412749487</v>
      </c>
      <c r="AA198" s="19">
        <v>0.96349677280869594</v>
      </c>
      <c r="AB198" s="19">
        <v>0.10102518003436764</v>
      </c>
    </row>
    <row r="199" spans="1:28" x14ac:dyDescent="0.25">
      <c r="A199" s="1">
        <v>197</v>
      </c>
      <c r="B199" s="11">
        <v>0.8681640430298263</v>
      </c>
      <c r="C199" s="11">
        <v>0.77369903722088806</v>
      </c>
      <c r="D199" s="11">
        <v>1.187293632584669</v>
      </c>
      <c r="E199" s="11">
        <v>1.0444534089489885</v>
      </c>
      <c r="F199" s="11">
        <v>0.91401588947165502</v>
      </c>
      <c r="G199" s="19">
        <v>0.9575252022512053</v>
      </c>
      <c r="H199" s="19">
        <v>6.4504443482069435E-2</v>
      </c>
      <c r="I199" s="11"/>
      <c r="J199" s="37">
        <v>197</v>
      </c>
      <c r="K199" s="11">
        <v>0.85008464595917099</v>
      </c>
      <c r="L199" s="11">
        <v>1.3848332978705282</v>
      </c>
      <c r="M199" s="11">
        <v>0.52661551609587398</v>
      </c>
      <c r="N199" s="11">
        <v>0.9154363666706985</v>
      </c>
      <c r="O199" s="11">
        <v>1.1147795853484477</v>
      </c>
      <c r="P199" s="11">
        <v>0.87153062555922334</v>
      </c>
      <c r="Q199" s="19">
        <v>0.94388000625065704</v>
      </c>
      <c r="R199" s="19">
        <v>0.10705621179257113</v>
      </c>
      <c r="S199" s="11"/>
      <c r="T199" s="37">
        <v>197</v>
      </c>
      <c r="U199" s="11">
        <v>1.0226781506611988</v>
      </c>
      <c r="V199" s="11">
        <v>1.3411748991002539</v>
      </c>
      <c r="W199" s="11">
        <v>0.48524023383334169</v>
      </c>
      <c r="X199" s="11">
        <v>0.9277819036228927</v>
      </c>
      <c r="Y199" s="11">
        <v>1.0544499983767666</v>
      </c>
      <c r="Z199" s="11">
        <v>0.94532719070749582</v>
      </c>
      <c r="AA199" s="19">
        <v>0.96277539605032481</v>
      </c>
      <c r="AB199" s="19">
        <v>0.10338003946680195</v>
      </c>
    </row>
    <row r="200" spans="1:28" x14ac:dyDescent="0.25">
      <c r="A200" s="1">
        <v>198</v>
      </c>
      <c r="B200" s="11">
        <v>0.86938576726886529</v>
      </c>
      <c r="C200" s="11">
        <v>0.76748973003189702</v>
      </c>
      <c r="D200" s="11">
        <v>1.1806566620221364</v>
      </c>
      <c r="E200" s="11">
        <v>1.0479353247196297</v>
      </c>
      <c r="F200" s="11">
        <v>0.93309105115693924</v>
      </c>
      <c r="G200" s="19">
        <v>0.9597117070398935</v>
      </c>
      <c r="H200" s="19">
        <v>6.4005250724804078E-2</v>
      </c>
      <c r="I200" s="11"/>
      <c r="J200" s="37">
        <v>198</v>
      </c>
      <c r="K200" s="11">
        <v>0.85508808132445446</v>
      </c>
      <c r="L200" s="11">
        <v>1.3709355165076569</v>
      </c>
      <c r="M200" s="11">
        <v>0.5204054994512507</v>
      </c>
      <c r="N200" s="11">
        <v>0.94211243277153933</v>
      </c>
      <c r="O200" s="11">
        <v>1.0899258560948908</v>
      </c>
      <c r="P200" s="11">
        <v>0.8642156882218508</v>
      </c>
      <c r="Q200" s="19">
        <v>0.94044717906194053</v>
      </c>
      <c r="R200" s="19">
        <v>0.1050395805037643</v>
      </c>
      <c r="S200" s="11"/>
      <c r="T200" s="37">
        <v>198</v>
      </c>
      <c r="U200" s="11">
        <v>1.040280800664952</v>
      </c>
      <c r="V200" s="11">
        <v>1.3616617777444684</v>
      </c>
      <c r="W200" s="11">
        <v>0.49659066839708932</v>
      </c>
      <c r="X200" s="11">
        <v>0.95212242381295886</v>
      </c>
      <c r="Y200" s="11">
        <v>1.0423742300702428</v>
      </c>
      <c r="Z200" s="11">
        <v>0.95481741494945072</v>
      </c>
      <c r="AA200" s="19">
        <v>0.9746412192731938</v>
      </c>
      <c r="AB200" s="19">
        <v>0.10383127828840183</v>
      </c>
    </row>
    <row r="201" spans="1:28" x14ac:dyDescent="0.25">
      <c r="A201" s="1">
        <v>199</v>
      </c>
      <c r="B201" s="11">
        <v>0.86870177916147329</v>
      </c>
      <c r="C201" s="11">
        <v>0.77738232070256408</v>
      </c>
      <c r="D201" s="11">
        <v>1.1874874031673486</v>
      </c>
      <c r="E201" s="11">
        <v>1.0535283248179199</v>
      </c>
      <c r="F201" s="11">
        <v>0.92656799047054395</v>
      </c>
      <c r="G201" s="19">
        <v>0.96273356366397</v>
      </c>
      <c r="H201" s="19">
        <v>6.4269117147502441E-2</v>
      </c>
      <c r="I201" s="11"/>
      <c r="J201" s="37">
        <v>199</v>
      </c>
      <c r="K201" s="11">
        <v>0.85418104882747636</v>
      </c>
      <c r="L201" s="11">
        <v>1.3591402722541395</v>
      </c>
      <c r="M201" s="11">
        <v>0.52369739362750789</v>
      </c>
      <c r="N201" s="11">
        <v>0.93361388911317322</v>
      </c>
      <c r="O201" s="11">
        <v>1.1135005268622296</v>
      </c>
      <c r="P201" s="11">
        <v>0.86634084374472542</v>
      </c>
      <c r="Q201" s="19">
        <v>0.94174566240487545</v>
      </c>
      <c r="R201" s="19">
        <v>0.10433678412673672</v>
      </c>
      <c r="S201" s="11"/>
      <c r="T201" s="37">
        <v>199</v>
      </c>
      <c r="U201" s="11">
        <v>1.0423947918430763</v>
      </c>
      <c r="V201" s="11">
        <v>1.3691872800095406</v>
      </c>
      <c r="W201" s="11">
        <v>0.48713145970836008</v>
      </c>
      <c r="X201" s="11">
        <v>0.92599818753648244</v>
      </c>
      <c r="Y201" s="11">
        <v>1.0286498640259543</v>
      </c>
      <c r="Z201" s="11">
        <v>0.94893316635579805</v>
      </c>
      <c r="AA201" s="19">
        <v>0.96704912491320194</v>
      </c>
      <c r="AB201" s="19">
        <v>0.10587217780027867</v>
      </c>
    </row>
    <row r="202" spans="1:28" x14ac:dyDescent="0.25">
      <c r="A202" s="1">
        <v>200</v>
      </c>
      <c r="B202" s="11">
        <v>0.87757397804286208</v>
      </c>
      <c r="C202" s="11">
        <v>0.76862463014604998</v>
      </c>
      <c r="D202" s="11">
        <v>1.1828551210490088</v>
      </c>
      <c r="E202" s="11">
        <v>1.0497614586856336</v>
      </c>
      <c r="F202" s="11">
        <v>0.92881720712682703</v>
      </c>
      <c r="G202" s="19">
        <v>0.96152647901007637</v>
      </c>
      <c r="H202" s="19">
        <v>6.3906438362996157E-2</v>
      </c>
      <c r="I202" s="11"/>
      <c r="J202" s="37">
        <v>200</v>
      </c>
      <c r="K202" s="11">
        <v>0.86744202630296885</v>
      </c>
      <c r="L202" s="11">
        <v>1.3846697228741516</v>
      </c>
      <c r="M202" s="11">
        <v>0.52561630313304675</v>
      </c>
      <c r="N202" s="11">
        <v>0.95909493638333509</v>
      </c>
      <c r="O202" s="11">
        <v>1.1026586878238438</v>
      </c>
      <c r="P202" s="11">
        <v>0.85059972527839489</v>
      </c>
      <c r="Q202" s="19">
        <v>0.94834690029929014</v>
      </c>
      <c r="R202" s="19">
        <v>0.10660239211796904</v>
      </c>
      <c r="S202" s="11"/>
      <c r="T202" s="37">
        <v>200</v>
      </c>
      <c r="U202" s="11">
        <v>1.0260607112985116</v>
      </c>
      <c r="V202" s="11">
        <v>1.3578026752882779</v>
      </c>
      <c r="W202" s="11">
        <v>0.49214502377989072</v>
      </c>
      <c r="X202" s="11">
        <v>0.91716681023955937</v>
      </c>
      <c r="Y202" s="11">
        <v>1.0368341893020436</v>
      </c>
      <c r="Z202" s="11">
        <v>0.93325097341326635</v>
      </c>
      <c r="AA202" s="19">
        <v>0.96054339722025839</v>
      </c>
      <c r="AB202" s="19">
        <v>0.10407678500198166</v>
      </c>
    </row>
    <row r="203" spans="1:28" x14ac:dyDescent="0.25">
      <c r="A203" s="1">
        <v>201</v>
      </c>
      <c r="B203" s="11">
        <v>0.86025548385823847</v>
      </c>
      <c r="C203" s="11">
        <v>0.75454213390259939</v>
      </c>
      <c r="D203" s="11">
        <v>1.178453172899077</v>
      </c>
      <c r="E203" s="11">
        <v>1.0428850151393025</v>
      </c>
      <c r="F203" s="11">
        <v>0.93768226189550508</v>
      </c>
      <c r="G203" s="19">
        <v>0.95476361353894446</v>
      </c>
      <c r="H203" s="19">
        <v>6.5456733937532194E-2</v>
      </c>
      <c r="I203" s="11"/>
      <c r="J203" s="37">
        <v>201</v>
      </c>
      <c r="K203" s="11">
        <v>0.85908056047272607</v>
      </c>
      <c r="L203" s="11">
        <v>1.3534976929687605</v>
      </c>
      <c r="M203" s="11">
        <v>0.52626282772009914</v>
      </c>
      <c r="N203" s="11">
        <v>0.97208107938101862</v>
      </c>
      <c r="O203" s="11">
        <v>1.0891504220830581</v>
      </c>
      <c r="P203" s="11">
        <v>0.85499976504913189</v>
      </c>
      <c r="Q203" s="19">
        <v>0.94251205794579906</v>
      </c>
      <c r="R203" s="19">
        <v>0.10262782908576251</v>
      </c>
      <c r="S203" s="11"/>
      <c r="T203" s="37">
        <v>201</v>
      </c>
      <c r="U203" s="11">
        <v>1.0267087400044903</v>
      </c>
      <c r="V203" s="11">
        <v>1.3582780632949909</v>
      </c>
      <c r="W203" s="11">
        <v>0.48877335987427351</v>
      </c>
      <c r="X203" s="11">
        <v>0.9156766944256024</v>
      </c>
      <c r="Y203" s="11">
        <v>1.0257657300832663</v>
      </c>
      <c r="Z203" s="11">
        <v>0.92378559956368678</v>
      </c>
      <c r="AA203" s="19">
        <v>0.95649803120771837</v>
      </c>
      <c r="AB203" s="19">
        <v>0.10443732900325534</v>
      </c>
    </row>
    <row r="204" spans="1:28" x14ac:dyDescent="0.25">
      <c r="A204" s="1">
        <v>202</v>
      </c>
      <c r="B204" s="11">
        <v>0.85860547703703205</v>
      </c>
      <c r="C204" s="11">
        <v>0.78263447890652293</v>
      </c>
      <c r="D204" s="11">
        <v>1.1803677216121933</v>
      </c>
      <c r="E204" s="11">
        <v>1.0391957241534042</v>
      </c>
      <c r="F204" s="11">
        <v>0.93821042525257181</v>
      </c>
      <c r="G204" s="19">
        <v>0.95980276539234488</v>
      </c>
      <c r="H204" s="19">
        <v>6.2305012277536702E-2</v>
      </c>
      <c r="I204" s="11"/>
      <c r="J204" s="37">
        <v>202</v>
      </c>
      <c r="K204" s="11">
        <v>0.86031707530388613</v>
      </c>
      <c r="L204" s="11">
        <v>1.4004399829948928</v>
      </c>
      <c r="M204" s="11">
        <v>0.52703161174699742</v>
      </c>
      <c r="N204" s="11">
        <v>0.96841761956496097</v>
      </c>
      <c r="O204" s="11">
        <v>1.1157719666142389</v>
      </c>
      <c r="P204" s="11">
        <v>0.85413363952069987</v>
      </c>
      <c r="Q204" s="19">
        <v>0.95435198262427934</v>
      </c>
      <c r="R204" s="19">
        <v>0.10887527738252681</v>
      </c>
      <c r="S204" s="11"/>
      <c r="T204" s="37">
        <v>202</v>
      </c>
      <c r="U204" s="11">
        <v>1.0496099044280467</v>
      </c>
      <c r="V204" s="11">
        <v>1.3253100567398741</v>
      </c>
      <c r="W204" s="11">
        <v>0.4887093977556089</v>
      </c>
      <c r="X204" s="11">
        <v>0.88890997536511585</v>
      </c>
      <c r="Y204" s="11">
        <v>1.0266227557574465</v>
      </c>
      <c r="Z204" s="11">
        <v>0.95955837456962445</v>
      </c>
      <c r="AA204" s="19">
        <v>0.95645341076928603</v>
      </c>
      <c r="AB204" s="19">
        <v>0.10179135969936956</v>
      </c>
    </row>
    <row r="205" spans="1:28" x14ac:dyDescent="0.25">
      <c r="A205" s="1">
        <v>203</v>
      </c>
      <c r="B205" s="11">
        <v>0.87040985851666819</v>
      </c>
      <c r="C205" s="11">
        <v>0.7526810550292653</v>
      </c>
      <c r="D205" s="11">
        <v>1.18331526690139</v>
      </c>
      <c r="E205" s="11">
        <v>1.0381621591585561</v>
      </c>
      <c r="F205" s="11">
        <v>0.94302710493509734</v>
      </c>
      <c r="G205" s="19">
        <v>0.95751908890819559</v>
      </c>
      <c r="H205" s="19">
        <v>6.5496221117864309E-2</v>
      </c>
      <c r="I205" s="11"/>
      <c r="J205" s="37">
        <v>203</v>
      </c>
      <c r="K205" s="11">
        <v>0.86304116499360239</v>
      </c>
      <c r="L205" s="11">
        <v>1.3890381485522825</v>
      </c>
      <c r="M205" s="11">
        <v>0.52192604418179578</v>
      </c>
      <c r="N205" s="11">
        <v>0.97242843637169196</v>
      </c>
      <c r="O205" s="11">
        <v>1.0975346502671095</v>
      </c>
      <c r="P205" s="11">
        <v>0.86095414945445226</v>
      </c>
      <c r="Q205" s="19">
        <v>0.95082043230348889</v>
      </c>
      <c r="R205" s="19">
        <v>0.10720674200809437</v>
      </c>
      <c r="S205" s="11"/>
      <c r="T205" s="37">
        <v>203</v>
      </c>
      <c r="U205" s="11">
        <v>1.0381182712778523</v>
      </c>
      <c r="V205" s="11">
        <v>1.3739357888793735</v>
      </c>
      <c r="W205" s="11">
        <v>0.48702651413072923</v>
      </c>
      <c r="X205" s="11">
        <v>0.94088090431642335</v>
      </c>
      <c r="Y205" s="11">
        <v>1.0166081084157235</v>
      </c>
      <c r="Z205" s="11">
        <v>0.9397169447563688</v>
      </c>
      <c r="AA205" s="19">
        <v>0.96604775529607856</v>
      </c>
      <c r="AB205" s="19">
        <v>0.10605438698839212</v>
      </c>
    </row>
    <row r="206" spans="1:28" x14ac:dyDescent="0.25">
      <c r="A206" s="1">
        <v>204</v>
      </c>
      <c r="B206" s="11">
        <v>0.87044597587372607</v>
      </c>
      <c r="C206" s="11">
        <v>0.74348727199330533</v>
      </c>
      <c r="D206" s="11">
        <v>1.1692100330286626</v>
      </c>
      <c r="E206" s="11">
        <v>1.0451911689072295</v>
      </c>
      <c r="F206" s="11">
        <v>0.94646999660125286</v>
      </c>
      <c r="G206" s="19">
        <v>0.95496088928083522</v>
      </c>
      <c r="H206" s="19">
        <v>6.5109186944244626E-2</v>
      </c>
      <c r="I206" s="11"/>
      <c r="J206" s="37">
        <v>204</v>
      </c>
      <c r="K206" s="11">
        <v>0.8455398475175081</v>
      </c>
      <c r="L206" s="11">
        <v>1.3721951476194802</v>
      </c>
      <c r="M206" s="11">
        <v>0.52048451936361273</v>
      </c>
      <c r="N206" s="11">
        <v>0.9702776358375591</v>
      </c>
      <c r="O206" s="11">
        <v>1.1221019813162216</v>
      </c>
      <c r="P206" s="11">
        <v>0.84894064446184303</v>
      </c>
      <c r="Q206" s="19">
        <v>0.94658996268603746</v>
      </c>
      <c r="R206" s="19">
        <v>0.10721444139089632</v>
      </c>
      <c r="S206" s="11"/>
      <c r="T206" s="37">
        <v>204</v>
      </c>
      <c r="U206" s="11">
        <v>1.0474214546204967</v>
      </c>
      <c r="V206" s="11">
        <v>1.3707712433947061</v>
      </c>
      <c r="W206" s="11">
        <v>0.49488035387847013</v>
      </c>
      <c r="X206" s="11">
        <v>0.93347892146895239</v>
      </c>
      <c r="Y206" s="11">
        <v>1.0473581327407639</v>
      </c>
      <c r="Z206" s="11">
        <v>0.92171004813249924</v>
      </c>
      <c r="AA206" s="19">
        <v>0.96927002570598131</v>
      </c>
      <c r="AB206" s="19">
        <v>0.10567207418512213</v>
      </c>
    </row>
    <row r="207" spans="1:28" x14ac:dyDescent="0.25">
      <c r="A207" s="1">
        <v>205</v>
      </c>
      <c r="B207" s="11">
        <v>0.85740455811860183</v>
      </c>
      <c r="C207" s="11">
        <v>0.75232674087705875</v>
      </c>
      <c r="D207" s="11">
        <v>1.1951265207019481</v>
      </c>
      <c r="E207" s="11">
        <v>1.0342166746062098</v>
      </c>
      <c r="F207" s="11">
        <v>0.93110206685956398</v>
      </c>
      <c r="G207" s="19">
        <v>0.95403531223267657</v>
      </c>
      <c r="H207" s="19">
        <v>6.7853903591634665E-2</v>
      </c>
      <c r="I207" s="11"/>
      <c r="J207" s="37">
        <v>205</v>
      </c>
      <c r="K207" s="11">
        <v>0.8427194784688804</v>
      </c>
      <c r="L207" s="11">
        <v>1.3686683498869661</v>
      </c>
      <c r="M207" s="11">
        <v>0.51995486473946928</v>
      </c>
      <c r="N207" s="11">
        <v>0.99823068245270963</v>
      </c>
      <c r="O207" s="11">
        <v>1.1131260210173066</v>
      </c>
      <c r="P207" s="11">
        <v>0.86291181650107263</v>
      </c>
      <c r="Q207" s="19">
        <v>0.95093520217773397</v>
      </c>
      <c r="R207" s="19">
        <v>0.10649028612553908</v>
      </c>
      <c r="S207" s="11"/>
      <c r="T207" s="37">
        <v>205</v>
      </c>
      <c r="U207" s="11">
        <v>1.0693463310343136</v>
      </c>
      <c r="V207" s="11">
        <v>1.3644960223944644</v>
      </c>
      <c r="W207" s="11">
        <v>0.48489344551319158</v>
      </c>
      <c r="X207" s="11">
        <v>0.94210460023938736</v>
      </c>
      <c r="Y207" s="11">
        <v>1.0152561901088357</v>
      </c>
      <c r="Z207" s="11">
        <v>0.9215225813322675</v>
      </c>
      <c r="AA207" s="19">
        <v>0.96626986177040985</v>
      </c>
      <c r="AB207" s="19">
        <v>0.10618616081955685</v>
      </c>
    </row>
    <row r="208" spans="1:28" x14ac:dyDescent="0.25">
      <c r="A208" s="1">
        <v>206</v>
      </c>
      <c r="B208" s="11">
        <v>0.85747682209763509</v>
      </c>
      <c r="C208" s="11">
        <v>0.74518693816238912</v>
      </c>
      <c r="D208" s="11">
        <v>1.181611273852754</v>
      </c>
      <c r="E208" s="11">
        <v>1.0362631154938839</v>
      </c>
      <c r="F208" s="11">
        <v>0.93576073583966346</v>
      </c>
      <c r="G208" s="19">
        <v>0.95125977708926501</v>
      </c>
      <c r="H208" s="19">
        <v>6.6869681462113056E-2</v>
      </c>
      <c r="I208" s="11"/>
      <c r="J208" s="37">
        <v>206</v>
      </c>
      <c r="K208" s="11">
        <v>0.84936277338391664</v>
      </c>
      <c r="L208" s="11">
        <v>1.3688366968970003</v>
      </c>
      <c r="M208" s="11">
        <v>0.51943900853171954</v>
      </c>
      <c r="N208" s="11">
        <v>0.92104027400991184</v>
      </c>
      <c r="O208" s="11">
        <v>1.0963071560663087</v>
      </c>
      <c r="P208" s="11">
        <v>0.85159533350318517</v>
      </c>
      <c r="Q208" s="19">
        <v>0.93443020706534041</v>
      </c>
      <c r="R208" s="19">
        <v>0.10559464090259499</v>
      </c>
      <c r="S208" s="11"/>
      <c r="T208" s="37">
        <v>206</v>
      </c>
      <c r="U208" s="11">
        <v>1.0341668778544932</v>
      </c>
      <c r="V208" s="11">
        <v>1.3405178465912639</v>
      </c>
      <c r="W208" s="11">
        <v>0.49012042125258115</v>
      </c>
      <c r="X208" s="11">
        <v>0.91857712989704521</v>
      </c>
      <c r="Y208" s="11">
        <v>1.0349858632742912</v>
      </c>
      <c r="Z208" s="11">
        <v>0.94218756693746319</v>
      </c>
      <c r="AA208" s="19">
        <v>0.96009261763452292</v>
      </c>
      <c r="AB208" s="19">
        <v>0.1025693994098895</v>
      </c>
    </row>
    <row r="209" spans="1:28" x14ac:dyDescent="0.25">
      <c r="A209" s="1">
        <v>207</v>
      </c>
      <c r="B209" s="11">
        <v>0.86411751810145132</v>
      </c>
      <c r="C209" s="11">
        <v>0.75009635319108248</v>
      </c>
      <c r="D209" s="11">
        <v>1.1948258950952404</v>
      </c>
      <c r="E209" s="11">
        <v>1.0160844096946056</v>
      </c>
      <c r="F209" s="11">
        <v>0.91516336266136755</v>
      </c>
      <c r="G209" s="19">
        <v>0.94805750774874942</v>
      </c>
      <c r="H209" s="19">
        <v>6.7182992412890566E-2</v>
      </c>
      <c r="I209" s="11"/>
      <c r="J209" s="37">
        <v>207</v>
      </c>
      <c r="K209" s="11">
        <v>0.84103285293971997</v>
      </c>
      <c r="L209" s="11">
        <v>1.3884286256879272</v>
      </c>
      <c r="M209" s="11">
        <v>0.52421801328005224</v>
      </c>
      <c r="N209" s="11">
        <v>0.97190361351181631</v>
      </c>
      <c r="O209" s="11">
        <v>1.1123483054487107</v>
      </c>
      <c r="P209" s="11">
        <v>0.85980532726207115</v>
      </c>
      <c r="Q209" s="19">
        <v>0.94962278968838287</v>
      </c>
      <c r="R209" s="19">
        <v>0.10805795320204831</v>
      </c>
      <c r="S209" s="11"/>
      <c r="T209" s="37">
        <v>207</v>
      </c>
      <c r="U209" s="11">
        <v>1.0360730987682065</v>
      </c>
      <c r="V209" s="11">
        <v>1.3570408514147061</v>
      </c>
      <c r="W209" s="11">
        <v>0.49426182292980841</v>
      </c>
      <c r="X209" s="11">
        <v>0.9289598364939603</v>
      </c>
      <c r="Y209" s="11">
        <v>1.0150116275751087</v>
      </c>
      <c r="Z209" s="11">
        <v>0.94237128479518106</v>
      </c>
      <c r="AA209" s="19">
        <v>0.96228642032949507</v>
      </c>
      <c r="AB209" s="19">
        <v>0.10336152570255489</v>
      </c>
    </row>
    <row r="210" spans="1:28" x14ac:dyDescent="0.25">
      <c r="A210" s="1">
        <v>208</v>
      </c>
      <c r="B210" s="11">
        <v>0.87102428852820513</v>
      </c>
      <c r="C210" s="11">
        <v>0.7594554763765734</v>
      </c>
      <c r="D210" s="11">
        <v>1.1860701423216242</v>
      </c>
      <c r="E210" s="11">
        <v>1.0310652187556357</v>
      </c>
      <c r="F210" s="11">
        <v>0.9367557490162941</v>
      </c>
      <c r="G210" s="19">
        <v>0.95687417499966654</v>
      </c>
      <c r="H210" s="19">
        <v>6.4740775110434065E-2</v>
      </c>
      <c r="I210" s="11"/>
      <c r="J210" s="37">
        <v>208</v>
      </c>
      <c r="K210" s="11">
        <v>0.83716037787569375</v>
      </c>
      <c r="L210" s="11">
        <v>1.3906071237548387</v>
      </c>
      <c r="M210" s="11">
        <v>0.52371741093617952</v>
      </c>
      <c r="N210" s="11">
        <v>0.99588680068429192</v>
      </c>
      <c r="O210" s="11">
        <v>1.1262044434553982</v>
      </c>
      <c r="P210" s="11">
        <v>0.8463522332307204</v>
      </c>
      <c r="Q210" s="19">
        <v>0.95332139832285379</v>
      </c>
      <c r="R210" s="19">
        <v>0.10959705710888716</v>
      </c>
      <c r="S210" s="11"/>
      <c r="T210" s="37">
        <v>208</v>
      </c>
      <c r="U210" s="11">
        <v>1.0328783922264659</v>
      </c>
      <c r="V210" s="11">
        <v>1.3729273345071644</v>
      </c>
      <c r="W210" s="11">
        <v>0.49709252241470225</v>
      </c>
      <c r="X210" s="11">
        <v>0.96389290998810129</v>
      </c>
      <c r="Y210" s="11">
        <v>1.0275418620026668</v>
      </c>
      <c r="Z210" s="11">
        <v>0.9325758708988352</v>
      </c>
      <c r="AA210" s="19">
        <v>0.97115148200632273</v>
      </c>
      <c r="AB210" s="19">
        <v>0.10470681075473248</v>
      </c>
    </row>
    <row r="211" spans="1:28" x14ac:dyDescent="0.25">
      <c r="A211" s="1">
        <v>209</v>
      </c>
      <c r="B211" s="11">
        <v>0.85138415350097096</v>
      </c>
      <c r="C211" s="11">
        <v>0.7503552728138897</v>
      </c>
      <c r="D211" s="11">
        <v>1.1815193088822045</v>
      </c>
      <c r="E211" s="11">
        <v>1.0410194503611117</v>
      </c>
      <c r="F211" s="11">
        <v>0.92863184619066907</v>
      </c>
      <c r="G211" s="19">
        <v>0.95058200634976908</v>
      </c>
      <c r="H211" s="19">
        <v>6.6910010415044241E-2</v>
      </c>
      <c r="I211" s="11"/>
      <c r="J211" s="37">
        <v>209</v>
      </c>
      <c r="K211" s="11">
        <v>0.83494779405425346</v>
      </c>
      <c r="L211" s="11">
        <v>1.4119523549287534</v>
      </c>
      <c r="M211" s="11">
        <v>0.52258264756443862</v>
      </c>
      <c r="N211" s="11">
        <v>1.0258656249189786</v>
      </c>
      <c r="O211" s="11">
        <v>1.1210389728092003</v>
      </c>
      <c r="P211" s="11">
        <v>0.86372547837494629</v>
      </c>
      <c r="Q211" s="19">
        <v>0.96335214544176173</v>
      </c>
      <c r="R211" s="19">
        <v>0.11189108284131176</v>
      </c>
      <c r="S211" s="11"/>
      <c r="T211" s="37">
        <v>209</v>
      </c>
      <c r="U211" s="11">
        <v>1.0558958637136269</v>
      </c>
      <c r="V211" s="11">
        <v>1.3603888076529638</v>
      </c>
      <c r="W211" s="11">
        <v>0.49351514071655594</v>
      </c>
      <c r="X211" s="11">
        <v>0.95874345556098695</v>
      </c>
      <c r="Y211" s="11">
        <v>1.0360220802943425</v>
      </c>
      <c r="Z211" s="11">
        <v>0.93779715837583</v>
      </c>
      <c r="AA211" s="19">
        <v>0.97372708438571764</v>
      </c>
      <c r="AB211" s="19">
        <v>0.10438425841969101</v>
      </c>
    </row>
    <row r="212" spans="1:28" x14ac:dyDescent="0.25">
      <c r="A212" s="1">
        <v>210</v>
      </c>
      <c r="B212" s="11">
        <v>0.8642246538559909</v>
      </c>
      <c r="C212" s="11">
        <v>0.75850333227790168</v>
      </c>
      <c r="D212" s="11">
        <v>1.1793236212243956</v>
      </c>
      <c r="E212" s="11">
        <v>1.0302605886546385</v>
      </c>
      <c r="F212" s="11">
        <v>0.93807840971458401</v>
      </c>
      <c r="G212" s="19">
        <v>0.95407812114550217</v>
      </c>
      <c r="H212" s="19">
        <v>6.4224119472982233E-2</v>
      </c>
      <c r="I212" s="11"/>
      <c r="J212" s="37">
        <v>210</v>
      </c>
      <c r="K212" s="11">
        <v>0.83972649152030399</v>
      </c>
      <c r="L212" s="11">
        <v>1.3701888839796543</v>
      </c>
      <c r="M212" s="11">
        <v>0.51518369680963771</v>
      </c>
      <c r="N212" s="11">
        <v>0.98407034326524534</v>
      </c>
      <c r="O212" s="11">
        <v>1.1249745817850962</v>
      </c>
      <c r="P212" s="11">
        <v>0.87140261034163635</v>
      </c>
      <c r="Q212" s="19">
        <v>0.9509244346169291</v>
      </c>
      <c r="R212" s="19">
        <v>0.10746232894971007</v>
      </c>
      <c r="S212" s="11"/>
      <c r="T212" s="37">
        <v>210</v>
      </c>
      <c r="U212" s="11">
        <v>1.0471757769839241</v>
      </c>
      <c r="V212" s="11">
        <v>1.3664499315726095</v>
      </c>
      <c r="W212" s="11">
        <v>0.49551403165459362</v>
      </c>
      <c r="X212" s="11">
        <v>0.93123988935217328</v>
      </c>
      <c r="Y212" s="11">
        <v>1.0257632186655476</v>
      </c>
      <c r="Z212" s="11">
        <v>0.93313583867478234</v>
      </c>
      <c r="AA212" s="19">
        <v>0.96654644781727173</v>
      </c>
      <c r="AB212" s="19">
        <v>0.1046375848585633</v>
      </c>
    </row>
    <row r="213" spans="1:28" x14ac:dyDescent="0.25">
      <c r="A213" s="1">
        <v>211</v>
      </c>
      <c r="B213" s="11">
        <v>0.84448741635009972</v>
      </c>
      <c r="C213" s="11">
        <v>0.75842120402969238</v>
      </c>
      <c r="D213" s="11">
        <v>1.1894228845304378</v>
      </c>
      <c r="E213" s="11">
        <v>1.0125581622470656</v>
      </c>
      <c r="F213" s="11">
        <v>0.93195861121867674</v>
      </c>
      <c r="G213" s="19">
        <v>0.94736965567519449</v>
      </c>
      <c r="H213" s="19">
        <v>6.6140178356983215E-2</v>
      </c>
      <c r="I213" s="11"/>
      <c r="J213" s="37">
        <v>211</v>
      </c>
      <c r="K213" s="11">
        <v>0.83879208807146399</v>
      </c>
      <c r="L213" s="11">
        <v>1.3750621343704132</v>
      </c>
      <c r="M213" s="11">
        <v>0.52966376811730898</v>
      </c>
      <c r="N213" s="11">
        <v>0.95612675959677307</v>
      </c>
      <c r="O213" s="11">
        <v>1.1237741166461968</v>
      </c>
      <c r="P213" s="11">
        <v>0.83600883672640458</v>
      </c>
      <c r="Q213" s="19">
        <v>0.94323795058809345</v>
      </c>
      <c r="R213" s="19">
        <v>0.10706724001178372</v>
      </c>
      <c r="S213" s="11"/>
      <c r="T213" s="37">
        <v>211</v>
      </c>
      <c r="U213" s="11">
        <v>1.0400936542342567</v>
      </c>
      <c r="V213" s="11">
        <v>1.3807144110929026</v>
      </c>
      <c r="W213" s="11">
        <v>0.48887227273474243</v>
      </c>
      <c r="X213" s="11">
        <v>0.92226029843000135</v>
      </c>
      <c r="Y213" s="11">
        <v>1.0378086912940456</v>
      </c>
      <c r="Z213" s="11">
        <v>0.93253582398956014</v>
      </c>
      <c r="AA213" s="19">
        <v>0.96704752529591798</v>
      </c>
      <c r="AB213" s="19">
        <v>0.10714887065182438</v>
      </c>
    </row>
    <row r="214" spans="1:28" x14ac:dyDescent="0.25">
      <c r="A214" s="1">
        <v>212</v>
      </c>
      <c r="B214" s="11">
        <v>0.84118755493229347</v>
      </c>
      <c r="C214" s="11">
        <v>0.7601783197661004</v>
      </c>
      <c r="D214" s="11">
        <v>1.1915722603697887</v>
      </c>
      <c r="E214" s="11">
        <v>1.017858027377071</v>
      </c>
      <c r="F214" s="11">
        <v>0.93385372286786428</v>
      </c>
      <c r="G214" s="19">
        <v>0.94892997706262361</v>
      </c>
      <c r="H214" s="19">
        <v>6.6660112471523925E-2</v>
      </c>
      <c r="I214" s="11"/>
      <c r="J214" s="37">
        <v>212</v>
      </c>
      <c r="K214" s="11">
        <v>0.84510116064366791</v>
      </c>
      <c r="L214" s="11">
        <v>1.3694405408919259</v>
      </c>
      <c r="M214" s="11">
        <v>0.51774934561862596</v>
      </c>
      <c r="N214" s="11">
        <v>0.96262184289447705</v>
      </c>
      <c r="O214" s="11">
        <v>1.1184148038988986</v>
      </c>
      <c r="P214" s="11">
        <v>0.84876303872781556</v>
      </c>
      <c r="Q214" s="19">
        <v>0.94368178877923514</v>
      </c>
      <c r="R214" s="19">
        <v>0.10701856312431463</v>
      </c>
      <c r="S214" s="11"/>
      <c r="T214" s="37">
        <v>212</v>
      </c>
      <c r="U214" s="11">
        <v>1.0666413693363461</v>
      </c>
      <c r="V214" s="11">
        <v>1.3624585707664016</v>
      </c>
      <c r="W214" s="11">
        <v>0.49747402520406447</v>
      </c>
      <c r="X214" s="11">
        <v>0.90284175463336114</v>
      </c>
      <c r="Y214" s="11">
        <v>1.0340221075463527</v>
      </c>
      <c r="Z214" s="11">
        <v>0.95254906595736966</v>
      </c>
      <c r="AA214" s="19">
        <v>0.96933114890731586</v>
      </c>
      <c r="AB214" s="19">
        <v>0.10482193790685093</v>
      </c>
    </row>
    <row r="215" spans="1:28" x14ac:dyDescent="0.25">
      <c r="A215" s="1">
        <v>213</v>
      </c>
      <c r="B215" s="11">
        <v>0.85090146024227764</v>
      </c>
      <c r="C215" s="11">
        <v>0.74773845225412527</v>
      </c>
      <c r="D215" s="11">
        <v>1.1861827716810938</v>
      </c>
      <c r="E215" s="11">
        <v>1.012582289216621</v>
      </c>
      <c r="F215" s="11">
        <v>0.92648717200718522</v>
      </c>
      <c r="G215" s="19">
        <v>0.94477842908026055</v>
      </c>
      <c r="H215" s="19">
        <v>6.65869740736421E-2</v>
      </c>
      <c r="I215" s="11"/>
      <c r="J215" s="37">
        <v>213</v>
      </c>
      <c r="K215" s="11">
        <v>0.84102139989209868</v>
      </c>
      <c r="L215" s="11">
        <v>1.3505177574560376</v>
      </c>
      <c r="M215" s="11">
        <v>0.52586914508565807</v>
      </c>
      <c r="N215" s="11">
        <v>0.97980322432442213</v>
      </c>
      <c r="O215" s="11">
        <v>1.1216708919338307</v>
      </c>
      <c r="P215" s="11">
        <v>0.87030290388578702</v>
      </c>
      <c r="Q215" s="19">
        <v>0.94819755376297232</v>
      </c>
      <c r="R215" s="19">
        <v>0.1039322766919462</v>
      </c>
      <c r="S215" s="11"/>
      <c r="T215" s="37">
        <v>213</v>
      </c>
      <c r="U215" s="11">
        <v>1.0342613107156216</v>
      </c>
      <c r="V215" s="11">
        <v>1.3378192759332268</v>
      </c>
      <c r="W215" s="11">
        <v>0.49858191811605473</v>
      </c>
      <c r="X215" s="11">
        <v>0.8794450350769677</v>
      </c>
      <c r="Y215" s="11">
        <v>1.0404393756974368</v>
      </c>
      <c r="Z215" s="11">
        <v>0.94436118432294069</v>
      </c>
      <c r="AA215" s="19">
        <v>0.95581801664370802</v>
      </c>
      <c r="AB215" s="19">
        <v>0.10196241518988211</v>
      </c>
    </row>
    <row r="216" spans="1:28" x14ac:dyDescent="0.25">
      <c r="A216" s="1">
        <v>214</v>
      </c>
      <c r="B216" s="11">
        <v>0.84803251807480695</v>
      </c>
      <c r="C216" s="11">
        <v>0.75769757375723268</v>
      </c>
      <c r="D216" s="11">
        <v>1.1863404950559548</v>
      </c>
      <c r="E216" s="11">
        <v>1.0394268480398798</v>
      </c>
      <c r="F216" s="11">
        <v>0.91832023072018854</v>
      </c>
      <c r="G216" s="19">
        <v>0.94996353312961257</v>
      </c>
      <c r="H216" s="19">
        <v>6.7003039451988794E-2</v>
      </c>
      <c r="I216" s="11"/>
      <c r="J216" s="37">
        <v>214</v>
      </c>
      <c r="K216" s="11">
        <v>0.83474431402871585</v>
      </c>
      <c r="L216" s="11">
        <v>1.3766356575917955</v>
      </c>
      <c r="M216" s="11">
        <v>0.5220291093582492</v>
      </c>
      <c r="N216" s="11">
        <v>0.98984749661620808</v>
      </c>
      <c r="O216" s="11">
        <v>1.0948216283601537</v>
      </c>
      <c r="P216" s="11">
        <v>0.86213680580744123</v>
      </c>
      <c r="Q216" s="19">
        <v>0.94670250196042716</v>
      </c>
      <c r="R216" s="19">
        <v>0.10654638630863597</v>
      </c>
      <c r="S216" s="11"/>
      <c r="T216" s="37">
        <v>214</v>
      </c>
      <c r="U216" s="11">
        <v>1.0494863305881348</v>
      </c>
      <c r="V216" s="11">
        <v>1.358734334197871</v>
      </c>
      <c r="W216" s="11">
        <v>0.48764003714837745</v>
      </c>
      <c r="X216" s="11">
        <v>0.8864661824989396</v>
      </c>
      <c r="Y216" s="11">
        <v>1.0627974357232244</v>
      </c>
      <c r="Z216" s="11">
        <v>0.95340958042597079</v>
      </c>
      <c r="AA216" s="19">
        <v>0.96642231676375301</v>
      </c>
      <c r="AB216" s="19">
        <v>0.10618266480163678</v>
      </c>
    </row>
    <row r="217" spans="1:28" x14ac:dyDescent="0.25">
      <c r="A217" s="1">
        <v>215</v>
      </c>
      <c r="B217" s="11">
        <v>0.84950604935963281</v>
      </c>
      <c r="C217" s="11">
        <v>0.75649091319338591</v>
      </c>
      <c r="D217" s="11">
        <v>1.1934860573655022</v>
      </c>
      <c r="E217" s="11">
        <v>1.04234586512573</v>
      </c>
      <c r="F217" s="11">
        <v>0.93751364771827039</v>
      </c>
      <c r="G217" s="19">
        <v>0.95586850655250422</v>
      </c>
      <c r="H217" s="19">
        <v>6.7923996312577006E-2</v>
      </c>
      <c r="I217" s="11"/>
      <c r="J217" s="37">
        <v>215</v>
      </c>
      <c r="K217" s="11">
        <v>0.84264735621960918</v>
      </c>
      <c r="L217" s="11">
        <v>1.3593155293040882</v>
      </c>
      <c r="M217" s="11">
        <v>0.52154113540366753</v>
      </c>
      <c r="N217" s="11">
        <v>0.97666818904008201</v>
      </c>
      <c r="O217" s="11">
        <v>1.1146421394455419</v>
      </c>
      <c r="P217" s="11">
        <v>0.87286685773559258</v>
      </c>
      <c r="Q217" s="19">
        <v>0.9479468678580969</v>
      </c>
      <c r="R217" s="19">
        <v>0.10493162419473388</v>
      </c>
      <c r="S217" s="11"/>
      <c r="T217" s="37">
        <v>215</v>
      </c>
      <c r="U217" s="11">
        <v>1.0204140909438881</v>
      </c>
      <c r="V217" s="11">
        <v>1.3072208365558646</v>
      </c>
      <c r="W217" s="11">
        <v>0.49238518733213438</v>
      </c>
      <c r="X217" s="11">
        <v>0.86193652120331021</v>
      </c>
      <c r="Y217" s="11">
        <v>1.028975371504806</v>
      </c>
      <c r="Z217" s="11">
        <v>0.93372189695617713</v>
      </c>
      <c r="AA217" s="19">
        <v>0.94077565074936353</v>
      </c>
      <c r="AB217" s="19">
        <v>9.9404185801144906E-2</v>
      </c>
    </row>
    <row r="218" spans="1:28" x14ac:dyDescent="0.25">
      <c r="A218" s="1">
        <v>216</v>
      </c>
      <c r="B218" s="11">
        <v>0.86058255333208478</v>
      </c>
      <c r="C218" s="11">
        <v>0.75597488870938367</v>
      </c>
      <c r="D218" s="11">
        <v>1.190122356226041</v>
      </c>
      <c r="E218" s="11">
        <v>1.0357173933476962</v>
      </c>
      <c r="F218" s="11">
        <v>0.9470906438583846</v>
      </c>
      <c r="G218" s="19">
        <v>0.95789756709471807</v>
      </c>
      <c r="H218" s="19">
        <v>6.6436149071087969E-2</v>
      </c>
      <c r="I218" s="11"/>
      <c r="J218" s="37">
        <v>216</v>
      </c>
      <c r="K218" s="11">
        <v>0.84181222875727346</v>
      </c>
      <c r="L218" s="11">
        <v>1.3603134752556973</v>
      </c>
      <c r="M218" s="11">
        <v>0.52320051549853275</v>
      </c>
      <c r="N218" s="11">
        <v>0.93648982367258693</v>
      </c>
      <c r="O218" s="11">
        <v>1.1370076918556045</v>
      </c>
      <c r="P218" s="11">
        <v>0.87578690649256241</v>
      </c>
      <c r="Q218" s="19">
        <v>0.94576844025537632</v>
      </c>
      <c r="R218" s="19">
        <v>0.10577414225759281</v>
      </c>
      <c r="S218" s="11"/>
      <c r="T218" s="37">
        <v>216</v>
      </c>
      <c r="U218" s="11">
        <v>1.0358722134165803</v>
      </c>
      <c r="V218" s="11">
        <v>1.3643383447006403</v>
      </c>
      <c r="W218" s="11">
        <v>0.501982097173158</v>
      </c>
      <c r="X218" s="11">
        <v>0.87280782093192466</v>
      </c>
      <c r="Y218" s="11">
        <v>1.0503263038691502</v>
      </c>
      <c r="Z218" s="11">
        <v>0.92664030913747719</v>
      </c>
      <c r="AA218" s="19">
        <v>0.95866118153815505</v>
      </c>
      <c r="AB218" s="19">
        <v>0.1048663065129946</v>
      </c>
    </row>
    <row r="219" spans="1:28" x14ac:dyDescent="0.25">
      <c r="A219" s="1">
        <v>217</v>
      </c>
      <c r="B219" s="11">
        <v>0.85008135385710359</v>
      </c>
      <c r="C219" s="11">
        <v>0.75566204049348074</v>
      </c>
      <c r="D219" s="11">
        <v>1.1817052714703167</v>
      </c>
      <c r="E219" s="11">
        <v>1.0360578371304532</v>
      </c>
      <c r="F219" s="11">
        <v>0.934840297229793</v>
      </c>
      <c r="G219" s="19">
        <v>0.95166936003622948</v>
      </c>
      <c r="H219" s="19">
        <v>6.6048511045842306E-2</v>
      </c>
      <c r="I219" s="11"/>
      <c r="J219" s="37">
        <v>217</v>
      </c>
      <c r="K219" s="11">
        <v>0.8311672793684618</v>
      </c>
      <c r="L219" s="11">
        <v>1.3643779154024991</v>
      </c>
      <c r="M219" s="11">
        <v>0.52829576804049061</v>
      </c>
      <c r="N219" s="11">
        <v>0.95466952408979722</v>
      </c>
      <c r="O219" s="11">
        <v>1.1066922603889287</v>
      </c>
      <c r="P219" s="11">
        <v>0.87428542536616827</v>
      </c>
      <c r="Q219" s="19">
        <v>0.94324802877605762</v>
      </c>
      <c r="R219" s="19">
        <v>0.10457561891323729</v>
      </c>
      <c r="S219" s="11"/>
      <c r="T219" s="37">
        <v>217</v>
      </c>
      <c r="U219" s="11">
        <v>1.0404502413532355</v>
      </c>
      <c r="V219" s="11">
        <v>1.3866985463190533</v>
      </c>
      <c r="W219" s="11">
        <v>0.49625884146134647</v>
      </c>
      <c r="X219" s="11">
        <v>0.82534926489186911</v>
      </c>
      <c r="Y219" s="11">
        <v>1.0591896157848413</v>
      </c>
      <c r="Z219" s="11">
        <v>0.9345670274255008</v>
      </c>
      <c r="AA219" s="19">
        <v>0.95708558953930778</v>
      </c>
      <c r="AB219" s="19">
        <v>0.10956543283404754</v>
      </c>
    </row>
    <row r="220" spans="1:28" x14ac:dyDescent="0.25">
      <c r="A220" s="1">
        <v>218</v>
      </c>
      <c r="B220" s="11">
        <v>0.84869433593534671</v>
      </c>
      <c r="C220" s="11">
        <v>0.75479146919143703</v>
      </c>
      <c r="D220" s="11">
        <v>1.1780222210231019</v>
      </c>
      <c r="E220" s="11">
        <v>1.0291171340039014</v>
      </c>
      <c r="F220" s="11">
        <v>0.93108498915304716</v>
      </c>
      <c r="G220" s="19">
        <v>0.94834202986136673</v>
      </c>
      <c r="H220" s="19">
        <v>6.5411587828382606E-2</v>
      </c>
      <c r="I220" s="11"/>
      <c r="J220" s="37">
        <v>218</v>
      </c>
      <c r="K220" s="11">
        <v>0.82598660835580229</v>
      </c>
      <c r="L220" s="11">
        <v>1.3470977975448657</v>
      </c>
      <c r="M220" s="11">
        <v>0.52456582820785658</v>
      </c>
      <c r="N220" s="11">
        <v>0.96565074176723265</v>
      </c>
      <c r="O220" s="11">
        <v>1.0925541292991079</v>
      </c>
      <c r="P220" s="11">
        <v>0.88173224602563027</v>
      </c>
      <c r="Q220" s="19">
        <v>0.93959789186674925</v>
      </c>
      <c r="R220" s="19">
        <v>0.10255596104615933</v>
      </c>
      <c r="S220" s="11"/>
      <c r="T220" s="37">
        <v>218</v>
      </c>
      <c r="U220" s="11">
        <v>1.0614734540888235</v>
      </c>
      <c r="V220" s="11">
        <v>1.3252880587672453</v>
      </c>
      <c r="W220" s="11">
        <v>0.4917036567864404</v>
      </c>
      <c r="X220" s="11">
        <v>0.85773715749495605</v>
      </c>
      <c r="Y220" s="11">
        <v>1.0464591217905148</v>
      </c>
      <c r="Z220" s="11">
        <v>0.94320266334829039</v>
      </c>
      <c r="AA220" s="19">
        <v>0.95431068537937846</v>
      </c>
      <c r="AB220" s="19">
        <v>0.10288268700068681</v>
      </c>
    </row>
    <row r="221" spans="1:28" x14ac:dyDescent="0.25">
      <c r="A221" s="1">
        <v>219</v>
      </c>
      <c r="B221" s="11">
        <v>0.85313981861619959</v>
      </c>
      <c r="C221" s="11">
        <v>0.75301113270923647</v>
      </c>
      <c r="D221" s="11">
        <v>1.1888312016229015</v>
      </c>
      <c r="E221" s="11">
        <v>1.0260891596335306</v>
      </c>
      <c r="F221" s="11">
        <v>0.93034642611778806</v>
      </c>
      <c r="G221" s="19">
        <v>0.95028354773993118</v>
      </c>
      <c r="H221" s="19">
        <v>6.6753957972937164E-2</v>
      </c>
      <c r="I221" s="11"/>
      <c r="J221" s="37">
        <v>219</v>
      </c>
      <c r="K221" s="11">
        <v>0.83656722133546479</v>
      </c>
      <c r="L221" s="11">
        <v>1.3669493890709798</v>
      </c>
      <c r="M221" s="11">
        <v>0.52861499343868823</v>
      </c>
      <c r="N221" s="11">
        <v>0.982423566620655</v>
      </c>
      <c r="O221" s="11">
        <v>1.0797864197142861</v>
      </c>
      <c r="P221" s="11">
        <v>0.86757111948597143</v>
      </c>
      <c r="Q221" s="19">
        <v>0.94365211827767415</v>
      </c>
      <c r="R221" s="19">
        <v>0.10391338022338438</v>
      </c>
      <c r="S221" s="11"/>
      <c r="T221" s="37">
        <v>219</v>
      </c>
      <c r="U221" s="11">
        <v>1.0606667317614089</v>
      </c>
      <c r="V221" s="11">
        <v>1.3602188600650524</v>
      </c>
      <c r="W221" s="11">
        <v>0.48967134176727206</v>
      </c>
      <c r="X221" s="11">
        <v>0.83827303076511972</v>
      </c>
      <c r="Y221" s="11">
        <v>1.0420425269295499</v>
      </c>
      <c r="Z221" s="11">
        <v>0.93744672181491628</v>
      </c>
      <c r="AA221" s="19">
        <v>0.95471986885055315</v>
      </c>
      <c r="AB221" s="19">
        <v>0.10716132393389555</v>
      </c>
    </row>
    <row r="222" spans="1:28" x14ac:dyDescent="0.25">
      <c r="A222" s="1">
        <v>220</v>
      </c>
      <c r="B222" s="11">
        <v>0.86061529367440825</v>
      </c>
      <c r="C222" s="11">
        <v>0.75412680815926536</v>
      </c>
      <c r="D222" s="11">
        <v>1.1939411737390293</v>
      </c>
      <c r="E222" s="11">
        <v>1.0442795169532795</v>
      </c>
      <c r="F222" s="11">
        <v>0.93605893687016906</v>
      </c>
      <c r="G222" s="19">
        <v>0.95780434587923025</v>
      </c>
      <c r="H222" s="19">
        <v>6.7717551856836838E-2</v>
      </c>
      <c r="I222" s="11"/>
      <c r="J222" s="37">
        <v>220</v>
      </c>
      <c r="K222" s="11">
        <v>0.8339579785983352</v>
      </c>
      <c r="L222" s="11">
        <v>1.3643651667280521</v>
      </c>
      <c r="M222" s="11">
        <v>0.52629309416670289</v>
      </c>
      <c r="N222" s="11">
        <v>0.95354542717740665</v>
      </c>
      <c r="O222" s="11">
        <v>1.1011420496884514</v>
      </c>
      <c r="P222" s="11">
        <v>0.85885530040027758</v>
      </c>
      <c r="Q222" s="19">
        <v>0.9396931694598708</v>
      </c>
      <c r="R222" s="19">
        <v>0.10477730950657284</v>
      </c>
      <c r="S222" s="11"/>
      <c r="T222" s="37">
        <v>220</v>
      </c>
      <c r="U222" s="11">
        <v>1.0582665358810135</v>
      </c>
      <c r="V222" s="11">
        <v>1.3382125818144837</v>
      </c>
      <c r="W222" s="11">
        <v>0.49273031874228224</v>
      </c>
      <c r="X222" s="11">
        <v>0.84762932902162824</v>
      </c>
      <c r="Y222" s="11">
        <v>1.0093980668471445</v>
      </c>
      <c r="Z222" s="11">
        <v>0.93349324138074208</v>
      </c>
      <c r="AA222" s="19">
        <v>0.94662167894788241</v>
      </c>
      <c r="AB222" s="19">
        <v>0.10351302819926446</v>
      </c>
    </row>
    <row r="223" spans="1:28" x14ac:dyDescent="0.25">
      <c r="A223" s="1">
        <v>221</v>
      </c>
      <c r="B223" s="11">
        <v>0.85493860313469372</v>
      </c>
      <c r="C223" s="11">
        <v>0.75020048343317802</v>
      </c>
      <c r="D223" s="11">
        <v>1.1828840264692906</v>
      </c>
      <c r="E223" s="11">
        <v>1.0291397223206875</v>
      </c>
      <c r="F223" s="11">
        <v>0.91779809132410994</v>
      </c>
      <c r="G223" s="19">
        <v>0.94699218533639207</v>
      </c>
      <c r="H223" s="19">
        <v>6.6466926995304904E-2</v>
      </c>
      <c r="I223" s="11"/>
      <c r="J223" s="37">
        <v>221</v>
      </c>
      <c r="K223" s="11">
        <v>0.83987689447009573</v>
      </c>
      <c r="L223" s="11">
        <v>1.3776766164461001</v>
      </c>
      <c r="M223" s="11">
        <v>0.52598705203122742</v>
      </c>
      <c r="N223" s="11">
        <v>0.9588835368157701</v>
      </c>
      <c r="O223" s="11">
        <v>1.1193305277349999</v>
      </c>
      <c r="P223" s="11">
        <v>0.85084127941853249</v>
      </c>
      <c r="Q223" s="19">
        <v>0.94543265115278763</v>
      </c>
      <c r="R223" s="19">
        <v>0.10714481365258197</v>
      </c>
      <c r="S223" s="11"/>
      <c r="T223" s="37">
        <v>221</v>
      </c>
      <c r="U223" s="11">
        <v>1.0604740129950405</v>
      </c>
      <c r="V223" s="11">
        <v>1.3509320909081197</v>
      </c>
      <c r="W223" s="11">
        <v>0.49445249801147279</v>
      </c>
      <c r="X223" s="11">
        <v>0.8247441036301264</v>
      </c>
      <c r="Y223" s="11">
        <v>1.0591885568127057</v>
      </c>
      <c r="Z223" s="11">
        <v>0.94371439733129958</v>
      </c>
      <c r="AA223" s="19">
        <v>0.95558427661479417</v>
      </c>
      <c r="AB223" s="19">
        <v>0.10645006133269982</v>
      </c>
    </row>
    <row r="224" spans="1:28" x14ac:dyDescent="0.25">
      <c r="A224" s="1">
        <v>222</v>
      </c>
      <c r="B224" s="11">
        <v>0.84579376866338407</v>
      </c>
      <c r="C224" s="11">
        <v>0.75180977121113246</v>
      </c>
      <c r="D224" s="11">
        <v>1.1728460601742181</v>
      </c>
      <c r="E224" s="11">
        <v>1.0312620824460554</v>
      </c>
      <c r="F224" s="11">
        <v>0.93840320773909192</v>
      </c>
      <c r="G224" s="19">
        <v>0.94802297804677627</v>
      </c>
      <c r="H224" s="19">
        <v>6.5273927575144872E-2</v>
      </c>
      <c r="I224" s="11"/>
      <c r="J224" s="37">
        <v>222</v>
      </c>
      <c r="K224" s="11">
        <v>0.84493166423926058</v>
      </c>
      <c r="L224" s="11">
        <v>1.3641518817333804</v>
      </c>
      <c r="M224" s="11">
        <v>0.52644005923416581</v>
      </c>
      <c r="N224" s="11">
        <v>0.96831231875098578</v>
      </c>
      <c r="O224" s="11">
        <v>1.1120477514681151</v>
      </c>
      <c r="P224" s="11">
        <v>0.86714586206851596</v>
      </c>
      <c r="Q224" s="19">
        <v>0.94717158958240388</v>
      </c>
      <c r="R224" s="19">
        <v>0.10479819008956168</v>
      </c>
      <c r="S224" s="11"/>
      <c r="T224" s="37">
        <v>222</v>
      </c>
      <c r="U224" s="11">
        <v>1.0569968314267759</v>
      </c>
      <c r="V224" s="11">
        <v>1.3350108807836762</v>
      </c>
      <c r="W224" s="11">
        <v>0.49120622564416011</v>
      </c>
      <c r="X224" s="11">
        <v>0.82848253715382869</v>
      </c>
      <c r="Y224" s="11">
        <v>1.0312653034730503</v>
      </c>
      <c r="Z224" s="11">
        <v>0.93439868964998407</v>
      </c>
      <c r="AA224" s="19">
        <v>0.94622674468857915</v>
      </c>
      <c r="AB224" s="19">
        <v>0.10431016078141066</v>
      </c>
    </row>
    <row r="225" spans="1:28" x14ac:dyDescent="0.25">
      <c r="A225" s="1">
        <v>223</v>
      </c>
      <c r="B225" s="11">
        <v>0.84618986400067941</v>
      </c>
      <c r="C225" s="11">
        <v>0.75012756226601995</v>
      </c>
      <c r="D225" s="11">
        <v>1.1970066895594125</v>
      </c>
      <c r="E225" s="11">
        <v>1.0501580355796907</v>
      </c>
      <c r="F225" s="11">
        <v>0.91285324764643705</v>
      </c>
      <c r="G225" s="19">
        <v>0.95126707981044789</v>
      </c>
      <c r="H225" s="19">
        <v>7.0182996868013742E-2</v>
      </c>
      <c r="I225" s="11"/>
      <c r="J225" s="37">
        <v>223</v>
      </c>
      <c r="K225" s="11">
        <v>0.84749334986972269</v>
      </c>
      <c r="L225" s="11">
        <v>1.3691021480948793</v>
      </c>
      <c r="M225" s="11">
        <v>0.52991092390784178</v>
      </c>
      <c r="N225" s="11">
        <v>0.94989975809819571</v>
      </c>
      <c r="O225" s="11">
        <v>1.0707056695909889</v>
      </c>
      <c r="P225" s="11">
        <v>0.86578671532397167</v>
      </c>
      <c r="Q225" s="19">
        <v>0.9388164274809333</v>
      </c>
      <c r="R225" s="19">
        <v>0.10321772672644129</v>
      </c>
      <c r="S225" s="11"/>
      <c r="T225" s="37">
        <v>223</v>
      </c>
      <c r="U225" s="11">
        <v>1.050556868941676</v>
      </c>
      <c r="V225" s="11">
        <v>1.3665157392126739</v>
      </c>
      <c r="W225" s="11">
        <v>0.50024647570489267</v>
      </c>
      <c r="X225" s="11">
        <v>0.87256695224996061</v>
      </c>
      <c r="Y225" s="11">
        <v>1.0469696503621773</v>
      </c>
      <c r="Z225" s="11">
        <v>0.94431096556921645</v>
      </c>
      <c r="AA225" s="19">
        <v>0.96352777534009959</v>
      </c>
      <c r="AB225" s="19">
        <v>0.10543674095731102</v>
      </c>
    </row>
    <row r="226" spans="1:28" x14ac:dyDescent="0.25">
      <c r="A226" s="1">
        <v>224</v>
      </c>
      <c r="B226" s="11">
        <v>0.84441243892619067</v>
      </c>
      <c r="C226" s="11">
        <v>0.75260987641208654</v>
      </c>
      <c r="D226" s="11">
        <v>1.1932671709181448</v>
      </c>
      <c r="E226" s="11">
        <v>1.0325395347997806</v>
      </c>
      <c r="F226" s="11">
        <v>0.93064372637337589</v>
      </c>
      <c r="G226" s="19">
        <v>0.95069454948591559</v>
      </c>
      <c r="H226" s="19">
        <v>6.8257025580907543E-2</v>
      </c>
      <c r="I226" s="11"/>
      <c r="J226" s="37">
        <v>224</v>
      </c>
      <c r="K226" s="11">
        <v>0.8364472759142294</v>
      </c>
      <c r="L226" s="11">
        <v>1.3548959889134948</v>
      </c>
      <c r="M226" s="11">
        <v>0.5269619620538073</v>
      </c>
      <c r="N226" s="11">
        <v>0.97904380546457648</v>
      </c>
      <c r="O226" s="11">
        <v>1.1567724887931032</v>
      </c>
      <c r="P226" s="11">
        <v>0.86964942466782547</v>
      </c>
      <c r="Q226" s="19">
        <v>0.95396182430117271</v>
      </c>
      <c r="R226" s="19">
        <v>0.10616504550540244</v>
      </c>
      <c r="S226" s="11"/>
      <c r="T226" s="37">
        <v>224</v>
      </c>
      <c r="U226" s="11">
        <v>1.060625646316262</v>
      </c>
      <c r="V226" s="11">
        <v>1.3609648343865088</v>
      </c>
      <c r="W226" s="11">
        <v>0.49296027496891637</v>
      </c>
      <c r="X226" s="11">
        <v>0.86457500575161261</v>
      </c>
      <c r="Y226" s="11">
        <v>1.0313395024619942</v>
      </c>
      <c r="Z226" s="11">
        <v>0.93729905929398927</v>
      </c>
      <c r="AA226" s="19">
        <v>0.95796072052988068</v>
      </c>
      <c r="AB226" s="19">
        <v>0.10589697020525521</v>
      </c>
    </row>
    <row r="227" spans="1:28" x14ac:dyDescent="0.25">
      <c r="A227" s="1">
        <v>225</v>
      </c>
      <c r="B227" s="11">
        <v>0.83952417107730948</v>
      </c>
      <c r="C227" s="11">
        <v>0.74640603531432037</v>
      </c>
      <c r="D227" s="11">
        <v>1.1701933200560157</v>
      </c>
      <c r="E227" s="11">
        <v>1.0419337696323059</v>
      </c>
      <c r="F227" s="11">
        <v>0.92450999464114314</v>
      </c>
      <c r="G227" s="19">
        <v>0.94451345814421894</v>
      </c>
      <c r="H227" s="19">
        <v>6.6660800203479129E-2</v>
      </c>
      <c r="I227" s="11"/>
      <c r="J227" s="37">
        <v>225</v>
      </c>
      <c r="K227" s="11">
        <v>0.83783998352134614</v>
      </c>
      <c r="L227" s="11">
        <v>1.3911858720777102</v>
      </c>
      <c r="M227" s="11">
        <v>0.52576747902092213</v>
      </c>
      <c r="N227" s="11">
        <v>0.9065695902346802</v>
      </c>
      <c r="O227" s="11">
        <v>1.0944930305483471</v>
      </c>
      <c r="P227" s="11">
        <v>0.88384741446500981</v>
      </c>
      <c r="Q227" s="19">
        <v>0.93995056164466939</v>
      </c>
      <c r="R227" s="19">
        <v>0.10720343181547841</v>
      </c>
      <c r="S227" s="11"/>
      <c r="T227" s="37">
        <v>225</v>
      </c>
      <c r="U227" s="11">
        <v>1.0631865292338549</v>
      </c>
      <c r="V227" s="11">
        <v>1.3500383859347198</v>
      </c>
      <c r="W227" s="11">
        <v>0.49693473792464438</v>
      </c>
      <c r="X227" s="11">
        <v>0.83314889801789083</v>
      </c>
      <c r="Y227" s="11">
        <v>1.0484169391433213</v>
      </c>
      <c r="Z227" s="11">
        <v>0.92947186670271942</v>
      </c>
      <c r="AA227" s="19">
        <v>0.9535328928261918</v>
      </c>
      <c r="AB227" s="19">
        <v>0.10564571592142158</v>
      </c>
    </row>
    <row r="228" spans="1:28" x14ac:dyDescent="0.25">
      <c r="A228" s="1">
        <v>226</v>
      </c>
      <c r="B228" s="11">
        <v>0.85168481243002414</v>
      </c>
      <c r="C228" s="11">
        <v>0.74762634576147724</v>
      </c>
      <c r="D228" s="11">
        <v>1.1804419205700818</v>
      </c>
      <c r="E228" s="11">
        <v>1.02537900602295</v>
      </c>
      <c r="F228" s="11">
        <v>0.93145544097584598</v>
      </c>
      <c r="G228" s="19">
        <v>0.94731750515207591</v>
      </c>
      <c r="H228" s="19">
        <v>6.6246318272991642E-2</v>
      </c>
      <c r="I228" s="11"/>
      <c r="J228" s="37">
        <v>226</v>
      </c>
      <c r="K228" s="11">
        <v>0.84142554358671884</v>
      </c>
      <c r="L228" s="11">
        <v>1.3834395594722819</v>
      </c>
      <c r="M228" s="11">
        <v>0.5252091026946466</v>
      </c>
      <c r="N228" s="11">
        <v>0.97309314472024511</v>
      </c>
      <c r="O228" s="11">
        <v>1.1208428191709023</v>
      </c>
      <c r="P228" s="11">
        <v>0.87899874366755959</v>
      </c>
      <c r="Q228" s="19">
        <v>0.95383481888539245</v>
      </c>
      <c r="R228" s="19">
        <v>0.10733890724596294</v>
      </c>
      <c r="S228" s="11"/>
      <c r="T228" s="37">
        <v>226</v>
      </c>
      <c r="U228" s="11">
        <v>1.0558520537596203</v>
      </c>
      <c r="V228" s="11">
        <v>1.3704980267120608</v>
      </c>
      <c r="W228" s="11">
        <v>0.49219929122367001</v>
      </c>
      <c r="X228" s="11">
        <v>0.87882785570549538</v>
      </c>
      <c r="Y228" s="11">
        <v>1.0444085722371006</v>
      </c>
      <c r="Z228" s="11">
        <v>0.92396051241373622</v>
      </c>
      <c r="AA228" s="19">
        <v>0.96095771867528057</v>
      </c>
      <c r="AB228" s="19">
        <v>0.10691907826166414</v>
      </c>
    </row>
    <row r="229" spans="1:28" x14ac:dyDescent="0.25">
      <c r="A229" s="1">
        <v>227</v>
      </c>
      <c r="B229" s="11">
        <v>0.84402796943750635</v>
      </c>
      <c r="C229" s="11">
        <v>0.74754459210459323</v>
      </c>
      <c r="D229" s="11">
        <v>1.1804694540234995</v>
      </c>
      <c r="E229" s="11">
        <v>1.0408986872295207</v>
      </c>
      <c r="F229" s="11">
        <v>0.929384223333522</v>
      </c>
      <c r="G229" s="19">
        <v>0.94846498522572842</v>
      </c>
      <c r="H229" s="19">
        <v>6.7530802726266589E-2</v>
      </c>
      <c r="I229" s="11"/>
      <c r="J229" s="37">
        <v>227</v>
      </c>
      <c r="K229" s="11">
        <v>0.82981411689840645</v>
      </c>
      <c r="L229" s="11">
        <v>1.3700489500845729</v>
      </c>
      <c r="M229" s="11">
        <v>0.52299523793279756</v>
      </c>
      <c r="N229" s="11">
        <v>0.96664548260605021</v>
      </c>
      <c r="O229" s="11">
        <v>1.0787470527940419</v>
      </c>
      <c r="P229" s="11">
        <v>0.88138386010476555</v>
      </c>
      <c r="Q229" s="19">
        <v>0.94160578340343903</v>
      </c>
      <c r="R229" s="19">
        <v>0.10466309798945016</v>
      </c>
      <c r="S229" s="11"/>
      <c r="T229" s="37">
        <v>227</v>
      </c>
      <c r="U229" s="11">
        <v>1.062508599338003</v>
      </c>
      <c r="V229" s="11">
        <v>1.3594078854867495</v>
      </c>
      <c r="W229" s="11">
        <v>0.49855318730713316</v>
      </c>
      <c r="X229" s="11">
        <v>0.8592785540992256</v>
      </c>
      <c r="Y229" s="11">
        <v>1.053160516277774</v>
      </c>
      <c r="Z229" s="11">
        <v>0.90497367250977578</v>
      </c>
      <c r="AA229" s="19">
        <v>0.95631373583644341</v>
      </c>
      <c r="AB229" s="19">
        <v>0.10603168941737377</v>
      </c>
    </row>
    <row r="230" spans="1:28" x14ac:dyDescent="0.25">
      <c r="A230" s="1">
        <v>228</v>
      </c>
      <c r="B230" s="11">
        <v>0.83935199256491189</v>
      </c>
      <c r="C230" s="11">
        <v>0.74491460868740922</v>
      </c>
      <c r="D230" s="11">
        <v>1.1811878471126602</v>
      </c>
      <c r="E230" s="11">
        <v>1.0272967594191902</v>
      </c>
      <c r="F230" s="11">
        <v>0.91462803346758148</v>
      </c>
      <c r="G230" s="19">
        <v>0.94147584825035069</v>
      </c>
      <c r="H230" s="19">
        <v>6.770922511729241E-2</v>
      </c>
      <c r="I230" s="11"/>
      <c r="J230" s="37">
        <v>228</v>
      </c>
      <c r="K230" s="11">
        <v>0.81867700821116884</v>
      </c>
      <c r="L230" s="11">
        <v>1.3822853118299838</v>
      </c>
      <c r="M230" s="11">
        <v>0.52926518541374323</v>
      </c>
      <c r="N230" s="11">
        <v>0.93407146910922989</v>
      </c>
      <c r="O230" s="11">
        <v>1.0802824048576012</v>
      </c>
      <c r="P230" s="11">
        <v>0.86675645488345265</v>
      </c>
      <c r="Q230" s="19">
        <v>0.9352229723841966</v>
      </c>
      <c r="R230" s="19">
        <v>0.1059324536943876</v>
      </c>
      <c r="S230" s="11"/>
      <c r="T230" s="37">
        <v>228</v>
      </c>
      <c r="U230" s="11">
        <v>1.0669685133813569</v>
      </c>
      <c r="V230" s="11">
        <v>1.3667733538510227</v>
      </c>
      <c r="W230" s="11">
        <v>0.50068673913973949</v>
      </c>
      <c r="X230" s="11">
        <v>0.86968380261786193</v>
      </c>
      <c r="Y230" s="11">
        <v>1.0503935476577573</v>
      </c>
      <c r="Z230" s="11">
        <v>0.93502086777727722</v>
      </c>
      <c r="AA230" s="19">
        <v>0.96492113740416929</v>
      </c>
      <c r="AB230" s="19">
        <v>0.10602438874493471</v>
      </c>
    </row>
    <row r="231" spans="1:28" x14ac:dyDescent="0.25">
      <c r="A231" s="1">
        <v>229</v>
      </c>
      <c r="B231" s="11">
        <v>0.8607361025561745</v>
      </c>
      <c r="C231" s="11">
        <v>0.73979631349491559</v>
      </c>
      <c r="D231" s="11">
        <v>1.1861791267161963</v>
      </c>
      <c r="E231" s="11">
        <v>1.0237897579069817</v>
      </c>
      <c r="F231" s="11">
        <v>0.9224308219813967</v>
      </c>
      <c r="G231" s="19">
        <v>0.94658642453113306</v>
      </c>
      <c r="H231" s="19">
        <v>6.7551739745116371E-2</v>
      </c>
      <c r="I231" s="11"/>
      <c r="J231" s="37">
        <v>229</v>
      </c>
      <c r="K231" s="11">
        <v>0.81988240327477713</v>
      </c>
      <c r="L231" s="11">
        <v>1.3479181900017354</v>
      </c>
      <c r="M231" s="11">
        <v>0.52675779272761725</v>
      </c>
      <c r="N231" s="11">
        <v>0.96270838188472185</v>
      </c>
      <c r="O231" s="11">
        <v>1.1382097298212968</v>
      </c>
      <c r="P231" s="11">
        <v>0.85271125572379347</v>
      </c>
      <c r="Q231" s="19">
        <v>0.9413646255723237</v>
      </c>
      <c r="R231" s="19">
        <v>0.10527814059168597</v>
      </c>
      <c r="S231" s="11"/>
      <c r="T231" s="37">
        <v>229</v>
      </c>
      <c r="U231" s="11">
        <v>1.0866702055778981</v>
      </c>
      <c r="V231" s="11">
        <v>1.3544765403790635</v>
      </c>
      <c r="W231" s="11">
        <v>0.49134472013213193</v>
      </c>
      <c r="X231" s="11">
        <v>0.86143960177281331</v>
      </c>
      <c r="Y231" s="11">
        <v>1.0511019609055572</v>
      </c>
      <c r="Z231" s="11">
        <v>0.9475307745402719</v>
      </c>
      <c r="AA231" s="19">
        <v>0.96542730055128934</v>
      </c>
      <c r="AB231" s="19">
        <v>0.10662594543726628</v>
      </c>
    </row>
    <row r="232" spans="1:28" x14ac:dyDescent="0.25">
      <c r="A232" s="1">
        <v>230</v>
      </c>
      <c r="B232" s="11">
        <v>0.85386027473906034</v>
      </c>
      <c r="C232" s="11">
        <v>0.75590857721474636</v>
      </c>
      <c r="D232" s="11">
        <v>1.1834042141699184</v>
      </c>
      <c r="E232" s="11">
        <v>1.0518510985323699</v>
      </c>
      <c r="F232" s="11">
        <v>0.92710168163290185</v>
      </c>
      <c r="G232" s="19">
        <v>0.95442516925779941</v>
      </c>
      <c r="H232" s="19">
        <v>6.6990125542745596E-2</v>
      </c>
      <c r="I232" s="11"/>
      <c r="J232" s="37">
        <v>230</v>
      </c>
      <c r="K232" s="11">
        <v>0.8241624770357171</v>
      </c>
      <c r="L232" s="11">
        <v>1.3471087830255408</v>
      </c>
      <c r="M232" s="11">
        <v>0.52753319020088063</v>
      </c>
      <c r="N232" s="11">
        <v>0.9746656198659015</v>
      </c>
      <c r="O232" s="11">
        <v>1.1085062349688966</v>
      </c>
      <c r="P232" s="11">
        <v>0.87718634651354532</v>
      </c>
      <c r="Q232" s="19">
        <v>0.94319377526841353</v>
      </c>
      <c r="R232" s="19">
        <v>0.10311336431521868</v>
      </c>
      <c r="S232" s="11"/>
      <c r="T232" s="37">
        <v>230</v>
      </c>
      <c r="U232" s="11">
        <v>1.0930277434946039</v>
      </c>
      <c r="V232" s="11">
        <v>1.3018273572353067</v>
      </c>
      <c r="W232" s="11">
        <v>0.49181270517565573</v>
      </c>
      <c r="X232" s="11">
        <v>0.88117739262672579</v>
      </c>
      <c r="Y232" s="11">
        <v>1.059686935816714</v>
      </c>
      <c r="Z232" s="11">
        <v>0.9429984966659738</v>
      </c>
      <c r="AA232" s="19">
        <v>0.96175510516916329</v>
      </c>
      <c r="AB232" s="19">
        <v>0.1014016659797687</v>
      </c>
    </row>
    <row r="233" spans="1:28" x14ac:dyDescent="0.25">
      <c r="A233" s="1">
        <v>231</v>
      </c>
      <c r="B233" s="11">
        <v>0.84407110038631084</v>
      </c>
      <c r="C233" s="11">
        <v>0.75636999492180423</v>
      </c>
      <c r="D233" s="11">
        <v>1.1734191029057457</v>
      </c>
      <c r="E233" s="11">
        <v>1.0396463717405011</v>
      </c>
      <c r="F233" s="11">
        <v>0.92468114739825724</v>
      </c>
      <c r="G233" s="19">
        <v>0.94763754347052398</v>
      </c>
      <c r="H233" s="19">
        <v>6.5507012278745655E-2</v>
      </c>
      <c r="I233" s="11"/>
      <c r="J233" s="37">
        <v>231</v>
      </c>
      <c r="K233" s="11">
        <v>0.83076227242932821</v>
      </c>
      <c r="L233" s="11">
        <v>1.3796516473022091</v>
      </c>
      <c r="M233" s="11">
        <v>0.52601957583666048</v>
      </c>
      <c r="N233" s="11">
        <v>0.90466323663718229</v>
      </c>
      <c r="O233" s="11">
        <v>1.102744961284895</v>
      </c>
      <c r="P233" s="11">
        <v>0.88657889136501355</v>
      </c>
      <c r="Q233" s="19">
        <v>0.93840343080921473</v>
      </c>
      <c r="R233" s="19">
        <v>0.10635101389164295</v>
      </c>
      <c r="S233" s="11"/>
      <c r="T233" s="37">
        <v>231</v>
      </c>
      <c r="U233" s="11">
        <v>1.078784472124481</v>
      </c>
      <c r="V233" s="11">
        <v>1.3365436912267938</v>
      </c>
      <c r="W233" s="11">
        <v>0.51961115361974519</v>
      </c>
      <c r="X233" s="11">
        <v>0.88079469324540827</v>
      </c>
      <c r="Y233" s="11">
        <v>1.0453885075655183</v>
      </c>
      <c r="Z233" s="11">
        <v>0.94143763534874148</v>
      </c>
      <c r="AA233" s="19">
        <v>0.96709335885511472</v>
      </c>
      <c r="AB233" s="19">
        <v>0.1004772753497359</v>
      </c>
    </row>
    <row r="234" spans="1:28" x14ac:dyDescent="0.25">
      <c r="A234" s="1">
        <v>232</v>
      </c>
      <c r="B234" s="11">
        <v>0.84909594065837091</v>
      </c>
      <c r="C234" s="11">
        <v>0.76661797473282611</v>
      </c>
      <c r="D234" s="11">
        <v>1.1799456640539827</v>
      </c>
      <c r="E234" s="11">
        <v>1.0455871135859978</v>
      </c>
      <c r="F234" s="11">
        <v>0.92625065248695726</v>
      </c>
      <c r="G234" s="19">
        <v>0.95349946910362693</v>
      </c>
      <c r="H234" s="19">
        <v>6.5215121305077089E-2</v>
      </c>
      <c r="I234" s="11"/>
      <c r="J234" s="37">
        <v>232</v>
      </c>
      <c r="K234" s="11">
        <v>0.82226151091344368</v>
      </c>
      <c r="L234" s="11">
        <v>1.3694076331046332</v>
      </c>
      <c r="M234" s="11">
        <v>0.5303099235549964</v>
      </c>
      <c r="N234" s="11">
        <v>0.95012517264650787</v>
      </c>
      <c r="O234" s="11">
        <v>1.0891669976860028</v>
      </c>
      <c r="P234" s="11">
        <v>0.88702108818717973</v>
      </c>
      <c r="Q234" s="19">
        <v>0.94138205434879396</v>
      </c>
      <c r="R234" s="19">
        <v>0.10424967930802394</v>
      </c>
      <c r="S234" s="11"/>
      <c r="T234" s="37">
        <v>232</v>
      </c>
      <c r="U234" s="11">
        <v>1.066893482543172</v>
      </c>
      <c r="V234" s="11">
        <v>1.3362667449982737</v>
      </c>
      <c r="W234" s="11">
        <v>0.50035278291999785</v>
      </c>
      <c r="X234" s="11">
        <v>0.887560278578154</v>
      </c>
      <c r="Y234" s="11">
        <v>1.0409903730823147</v>
      </c>
      <c r="Z234" s="11">
        <v>0.95544960816104008</v>
      </c>
      <c r="AA234" s="19">
        <v>0.96458554504715888</v>
      </c>
      <c r="AB234" s="19">
        <v>0.10219533864512323</v>
      </c>
    </row>
    <row r="235" spans="1:28" x14ac:dyDescent="0.25">
      <c r="A235" s="1">
        <v>233</v>
      </c>
      <c r="B235" s="11">
        <v>0.8438147913399463</v>
      </c>
      <c r="C235" s="11">
        <v>0.75488968718965888</v>
      </c>
      <c r="D235" s="11">
        <v>1.1737889752600419</v>
      </c>
      <c r="E235" s="11">
        <v>1.0358077948230213</v>
      </c>
      <c r="F235" s="11">
        <v>0.9272690763378646</v>
      </c>
      <c r="G235" s="19">
        <v>0.94711406499010664</v>
      </c>
      <c r="H235" s="19">
        <v>6.5502020606874184E-2</v>
      </c>
      <c r="I235" s="11"/>
      <c r="J235" s="37">
        <v>233</v>
      </c>
      <c r="K235" s="11">
        <v>0.81348136963398632</v>
      </c>
      <c r="L235" s="11">
        <v>1.3597099457452106</v>
      </c>
      <c r="M235" s="11">
        <v>0.52787951333843164</v>
      </c>
      <c r="N235" s="11">
        <v>0.93572857880070137</v>
      </c>
      <c r="O235" s="11">
        <v>1.0693568995592087</v>
      </c>
      <c r="P235" s="11">
        <v>0.88309716337260202</v>
      </c>
      <c r="Q235" s="19">
        <v>0.93154224507502337</v>
      </c>
      <c r="R235" s="19">
        <v>0.10295183360327605</v>
      </c>
      <c r="S235" s="11"/>
      <c r="T235" s="37">
        <v>233</v>
      </c>
      <c r="U235" s="11">
        <v>1.0864206901663678</v>
      </c>
      <c r="V235" s="11">
        <v>1.34603611541753</v>
      </c>
      <c r="W235" s="11">
        <v>0.50150027407849318</v>
      </c>
      <c r="X235" s="11">
        <v>0.84142288831712531</v>
      </c>
      <c r="Y235" s="11">
        <v>1.0571988668603809</v>
      </c>
      <c r="Z235" s="11">
        <v>0.94303785510511573</v>
      </c>
      <c r="AA235" s="19">
        <v>0.96260278165750213</v>
      </c>
      <c r="AB235" s="19">
        <v>0.10527520688364393</v>
      </c>
    </row>
    <row r="236" spans="1:28" x14ac:dyDescent="0.25">
      <c r="A236" s="1">
        <v>234</v>
      </c>
      <c r="B236" s="11">
        <v>0.85128069864365152</v>
      </c>
      <c r="C236" s="11">
        <v>0.76924192686308879</v>
      </c>
      <c r="D236" s="11">
        <v>1.1872716664001293</v>
      </c>
      <c r="E236" s="11">
        <v>1.0571391303729905</v>
      </c>
      <c r="F236" s="11">
        <v>0.92988328958712796</v>
      </c>
      <c r="G236" s="19">
        <v>0.95896334237339764</v>
      </c>
      <c r="H236" s="19">
        <v>6.6392346818936882E-2</v>
      </c>
      <c r="I236" s="11"/>
      <c r="J236" s="37">
        <v>234</v>
      </c>
      <c r="K236" s="11">
        <v>0.82164394526453866</v>
      </c>
      <c r="L236" s="11">
        <v>1.3684228662072393</v>
      </c>
      <c r="M236" s="11">
        <v>0.52822945533430188</v>
      </c>
      <c r="N236" s="11">
        <v>0.94588880791997665</v>
      </c>
      <c r="O236" s="11">
        <v>1.0690291545447426</v>
      </c>
      <c r="P236" s="11">
        <v>0.88796057357480618</v>
      </c>
      <c r="Q236" s="19">
        <v>0.93686246714093413</v>
      </c>
      <c r="R236" s="19">
        <v>0.10360736881844378</v>
      </c>
      <c r="S236" s="11"/>
      <c r="T236" s="37">
        <v>234</v>
      </c>
      <c r="U236" s="11">
        <v>1.0957893438619972</v>
      </c>
      <c r="V236" s="11">
        <v>1.3423204281228671</v>
      </c>
      <c r="W236" s="11">
        <v>0.49900998860301005</v>
      </c>
      <c r="X236" s="11">
        <v>0.85800917876131899</v>
      </c>
      <c r="Y236" s="11">
        <v>1.050202944521643</v>
      </c>
      <c r="Z236" s="11">
        <v>0.9462125729522427</v>
      </c>
      <c r="AA236" s="19">
        <v>0.96525740947051331</v>
      </c>
      <c r="AB236" s="19">
        <v>0.10483881757120057</v>
      </c>
    </row>
    <row r="237" spans="1:28" x14ac:dyDescent="0.25">
      <c r="A237" s="1">
        <v>235</v>
      </c>
      <c r="B237" s="11">
        <v>0.85577197605686184</v>
      </c>
      <c r="C237" s="11">
        <v>0.75589203954906814</v>
      </c>
      <c r="D237" s="11">
        <v>1.1842182703353612</v>
      </c>
      <c r="E237" s="11">
        <v>1.0437207382787208</v>
      </c>
      <c r="F237" s="11">
        <v>0.93995278943773164</v>
      </c>
      <c r="G237" s="19">
        <v>0.95591116273154886</v>
      </c>
      <c r="H237" s="19">
        <v>6.6370123689784691E-2</v>
      </c>
      <c r="I237" s="11"/>
      <c r="J237" s="37">
        <v>235</v>
      </c>
      <c r="K237" s="11">
        <v>0.82182408989209166</v>
      </c>
      <c r="L237" s="11">
        <v>1.3825027562301531</v>
      </c>
      <c r="M237" s="11">
        <v>0.53901512629106718</v>
      </c>
      <c r="N237" s="11">
        <v>0.95148902919672862</v>
      </c>
      <c r="O237" s="11">
        <v>1.0571909771993033</v>
      </c>
      <c r="P237" s="11">
        <v>0.87749829283876057</v>
      </c>
      <c r="Q237" s="19">
        <v>0.93825337860801739</v>
      </c>
      <c r="R237" s="19">
        <v>0.1038584755747565</v>
      </c>
      <c r="S237" s="11"/>
      <c r="T237" s="37">
        <v>235</v>
      </c>
      <c r="U237" s="11">
        <v>1.0936928136097113</v>
      </c>
      <c r="V237" s="11">
        <v>1.3822224383787336</v>
      </c>
      <c r="W237" s="11">
        <v>0.51016229459385753</v>
      </c>
      <c r="X237" s="11">
        <v>0.82070257875931973</v>
      </c>
      <c r="Y237" s="11">
        <v>1.0632974559503068</v>
      </c>
      <c r="Z237" s="11">
        <v>0.94232589595812777</v>
      </c>
      <c r="AA237" s="19">
        <v>0.96873391287500932</v>
      </c>
      <c r="AB237" s="19">
        <v>0.10909072926360816</v>
      </c>
    </row>
    <row r="238" spans="1:28" x14ac:dyDescent="0.25">
      <c r="A238" s="1">
        <v>236</v>
      </c>
      <c r="B238" s="11">
        <v>0.85251658283664145</v>
      </c>
      <c r="C238" s="11">
        <v>0.76059200235557189</v>
      </c>
      <c r="D238" s="11">
        <v>1.19015844112206</v>
      </c>
      <c r="E238" s="11">
        <v>1.0606405912921653</v>
      </c>
      <c r="F238" s="11">
        <v>0.93201943191692216</v>
      </c>
      <c r="G238" s="19">
        <v>0.95918540990467205</v>
      </c>
      <c r="H238" s="19">
        <v>6.7881445338231025E-2</v>
      </c>
      <c r="I238" s="11"/>
      <c r="J238" s="37">
        <v>236</v>
      </c>
      <c r="K238" s="11">
        <v>0.82588003610394789</v>
      </c>
      <c r="L238" s="11">
        <v>1.3736940681481993</v>
      </c>
      <c r="M238" s="11">
        <v>0.53843523550908512</v>
      </c>
      <c r="N238" s="11">
        <v>0.98943732502849824</v>
      </c>
      <c r="O238" s="11">
        <v>1.0572067493896373</v>
      </c>
      <c r="P238" s="11">
        <v>0.88959020902668784</v>
      </c>
      <c r="Q238" s="19">
        <v>0.94570727053434256</v>
      </c>
      <c r="R238" s="19">
        <v>0.10286119984392307</v>
      </c>
      <c r="S238" s="11"/>
      <c r="T238" s="37">
        <v>236</v>
      </c>
      <c r="U238" s="11">
        <v>1.0980915526580675</v>
      </c>
      <c r="V238" s="11">
        <v>1.3644796463672402</v>
      </c>
      <c r="W238" s="11">
        <v>0.51809194596826336</v>
      </c>
      <c r="X238" s="11">
        <v>0.88044214651548436</v>
      </c>
      <c r="Y238" s="11">
        <v>1.0796798129093077</v>
      </c>
      <c r="Z238" s="11">
        <v>0.94679634636323007</v>
      </c>
      <c r="AA238" s="19">
        <v>0.98126357513026541</v>
      </c>
      <c r="AB238" s="19">
        <v>0.10489015389570235</v>
      </c>
    </row>
    <row r="239" spans="1:28" x14ac:dyDescent="0.25">
      <c r="A239" s="1">
        <v>237</v>
      </c>
      <c r="B239" s="11">
        <v>0.83988262754379794</v>
      </c>
      <c r="C239" s="11">
        <v>0.75991579170468693</v>
      </c>
      <c r="D239" s="11">
        <v>1.1779615485631734</v>
      </c>
      <c r="E239" s="11">
        <v>1.0654124628850894</v>
      </c>
      <c r="F239" s="11">
        <v>0.92655325946229405</v>
      </c>
      <c r="G239" s="19">
        <v>0.95394513803180847</v>
      </c>
      <c r="H239" s="19">
        <v>6.7532592203713659E-2</v>
      </c>
      <c r="I239" s="11"/>
      <c r="J239" s="37">
        <v>237</v>
      </c>
      <c r="K239" s="11">
        <v>0.81640992526326928</v>
      </c>
      <c r="L239" s="11">
        <v>1.3878174008630748</v>
      </c>
      <c r="M239" s="11">
        <v>0.54521067279850521</v>
      </c>
      <c r="N239" s="11">
        <v>0.96886080039592515</v>
      </c>
      <c r="O239" s="11">
        <v>1.052158484318156</v>
      </c>
      <c r="P239" s="11">
        <v>0.88694265808130912</v>
      </c>
      <c r="Q239" s="19">
        <v>0.94289999028670657</v>
      </c>
      <c r="R239" s="19">
        <v>0.10379609247019682</v>
      </c>
      <c r="S239" s="11"/>
      <c r="T239" s="37">
        <v>237</v>
      </c>
      <c r="U239" s="11">
        <v>1.0760651338388598</v>
      </c>
      <c r="V239" s="11">
        <v>1.3618984049719101</v>
      </c>
      <c r="W239" s="11">
        <v>0.50017770526108918</v>
      </c>
      <c r="X239" s="11">
        <v>0.86234269619508153</v>
      </c>
      <c r="Y239" s="11">
        <v>1.030855708267572</v>
      </c>
      <c r="Z239" s="11">
        <v>0.93586655262158647</v>
      </c>
      <c r="AA239" s="19">
        <v>0.9612010335260166</v>
      </c>
      <c r="AB239" s="19">
        <v>0.10561476574017623</v>
      </c>
    </row>
    <row r="240" spans="1:28" x14ac:dyDescent="0.25">
      <c r="A240" s="1">
        <v>238</v>
      </c>
      <c r="B240" s="11">
        <v>0.85040668401945041</v>
      </c>
      <c r="C240" s="11">
        <v>0.75814603201647857</v>
      </c>
      <c r="D240" s="11">
        <v>1.191651792344236</v>
      </c>
      <c r="E240" s="11">
        <v>1.104027306226429</v>
      </c>
      <c r="F240" s="11">
        <v>0.93917637571676027</v>
      </c>
      <c r="G240" s="19">
        <v>0.96868163806467089</v>
      </c>
      <c r="H240" s="19">
        <v>7.1335518856822766E-2</v>
      </c>
      <c r="I240" s="11"/>
      <c r="J240" s="37">
        <v>238</v>
      </c>
      <c r="K240" s="11">
        <v>0.82147815902754973</v>
      </c>
      <c r="L240" s="11">
        <v>1.3817907123549602</v>
      </c>
      <c r="M240" s="11">
        <v>0.54116239896456297</v>
      </c>
      <c r="N240" s="11">
        <v>0.97685431083916996</v>
      </c>
      <c r="O240" s="11">
        <v>1.054769005175558</v>
      </c>
      <c r="P240" s="11">
        <v>0.895878312553683</v>
      </c>
      <c r="Q240" s="19">
        <v>0.94532214981924723</v>
      </c>
      <c r="R240" s="19">
        <v>0.10336086040846845</v>
      </c>
      <c r="S240" s="11"/>
      <c r="T240" s="37">
        <v>238</v>
      </c>
      <c r="U240" s="11">
        <v>1.1087711723476927</v>
      </c>
      <c r="V240" s="11">
        <v>1.35996976814171</v>
      </c>
      <c r="W240" s="11">
        <v>0.50561039514367123</v>
      </c>
      <c r="X240" s="11">
        <v>0.85108422354783686</v>
      </c>
      <c r="Y240" s="11">
        <v>1.0428021063527342</v>
      </c>
      <c r="Z240" s="11">
        <v>0.95884184099156833</v>
      </c>
      <c r="AA240" s="19">
        <v>0.9711799177542022</v>
      </c>
      <c r="AB240" s="19">
        <v>0.10626863539758069</v>
      </c>
    </row>
    <row r="241" spans="1:28" x14ac:dyDescent="0.25">
      <c r="A241" s="1">
        <v>239</v>
      </c>
      <c r="B241" s="11">
        <v>0.8554334678827652</v>
      </c>
      <c r="C241" s="11">
        <v>0.74926595165634913</v>
      </c>
      <c r="D241" s="11">
        <v>1.1882048774830329</v>
      </c>
      <c r="E241" s="11">
        <v>1.1233262428411015</v>
      </c>
      <c r="F241" s="11">
        <v>0.92324927415173108</v>
      </c>
      <c r="G241" s="19">
        <v>0.96789596280299595</v>
      </c>
      <c r="H241" s="19">
        <v>7.3521374085475127E-2</v>
      </c>
      <c r="I241" s="11"/>
      <c r="J241" s="37">
        <v>239</v>
      </c>
      <c r="K241" s="11">
        <v>0.81126121427750719</v>
      </c>
      <c r="L241" s="11">
        <v>1.3740165077378339</v>
      </c>
      <c r="M241" s="11">
        <v>0.54142681404354509</v>
      </c>
      <c r="N241" s="11">
        <v>0.96506047094145142</v>
      </c>
      <c r="O241" s="11">
        <v>1.0709080607923256</v>
      </c>
      <c r="P241" s="11">
        <v>0.89530703849071147</v>
      </c>
      <c r="Q241" s="19">
        <v>0.9429966843805625</v>
      </c>
      <c r="R241" s="19">
        <v>0.10321405968379362</v>
      </c>
      <c r="S241" s="11"/>
      <c r="T241" s="37">
        <v>239</v>
      </c>
      <c r="U241" s="11">
        <v>1.087051934995289</v>
      </c>
      <c r="V241" s="11">
        <v>1.3533863274965334</v>
      </c>
      <c r="W241" s="11">
        <v>0.49758816200712835</v>
      </c>
      <c r="X241" s="11">
        <v>0.83738070435375067</v>
      </c>
      <c r="Y241" s="11">
        <v>1.0395097844020849</v>
      </c>
      <c r="Z241" s="11">
        <v>0.92571015631400688</v>
      </c>
      <c r="AA241" s="19">
        <v>0.9567711782614654</v>
      </c>
      <c r="AB241" s="19">
        <v>0.10635243348372252</v>
      </c>
    </row>
    <row r="242" spans="1:28" x14ac:dyDescent="0.25">
      <c r="A242" s="1">
        <v>240</v>
      </c>
      <c r="B242" s="11">
        <v>0.84275068321795332</v>
      </c>
      <c r="C242" s="11">
        <v>0.7554077780150763</v>
      </c>
      <c r="D242" s="11">
        <v>1.1845594527840317</v>
      </c>
      <c r="E242" s="11">
        <v>1.1341673288537062</v>
      </c>
      <c r="F242" s="11">
        <v>0.92544975072731306</v>
      </c>
      <c r="G242" s="19">
        <v>0.96846699871961606</v>
      </c>
      <c r="H242" s="19">
        <v>7.4081537577320736E-2</v>
      </c>
      <c r="I242" s="11"/>
      <c r="J242" s="37">
        <v>240</v>
      </c>
      <c r="K242" s="11">
        <v>0.81878836514882858</v>
      </c>
      <c r="L242" s="11">
        <v>1.3818456755691211</v>
      </c>
      <c r="M242" s="11">
        <v>0.54377272744037486</v>
      </c>
      <c r="N242" s="11">
        <v>0.93828114783744954</v>
      </c>
      <c r="O242" s="11">
        <v>1.0457807635532932</v>
      </c>
      <c r="P242" s="11">
        <v>0.88801872803616688</v>
      </c>
      <c r="Q242" s="19">
        <v>0.936081234597539</v>
      </c>
      <c r="R242" s="19">
        <v>0.10283729728373533</v>
      </c>
      <c r="S242" s="11"/>
      <c r="T242" s="37">
        <v>240</v>
      </c>
      <c r="U242" s="11">
        <v>1.0836951645528718</v>
      </c>
      <c r="V242" s="11">
        <v>1.3579681220538677</v>
      </c>
      <c r="W242" s="11">
        <v>0.50634332996062736</v>
      </c>
      <c r="X242" s="11">
        <v>0.85934683915589938</v>
      </c>
      <c r="Y242" s="11">
        <v>1.053030905201118</v>
      </c>
      <c r="Z242" s="11">
        <v>0.95082674210698526</v>
      </c>
      <c r="AA242" s="19">
        <v>0.96853518383856152</v>
      </c>
      <c r="AB242" s="19">
        <v>0.10513435250614739</v>
      </c>
    </row>
    <row r="243" spans="1:28" x14ac:dyDescent="0.25">
      <c r="A243" s="1">
        <v>241</v>
      </c>
      <c r="B243" s="11">
        <v>0.83790591068732645</v>
      </c>
      <c r="C243" s="11">
        <v>0.75582494364530983</v>
      </c>
      <c r="D243" s="11">
        <v>1.1748128428217763</v>
      </c>
      <c r="E243" s="11">
        <v>1.1085657375410847</v>
      </c>
      <c r="F243" s="11">
        <v>0.92753042581055922</v>
      </c>
      <c r="G243" s="19">
        <v>0.96092797210121128</v>
      </c>
      <c r="H243" s="19">
        <v>7.0953709890821753E-2</v>
      </c>
      <c r="I243" s="11"/>
      <c r="J243" s="37">
        <v>241</v>
      </c>
      <c r="K243" s="11">
        <v>0.80885632174861732</v>
      </c>
      <c r="L243" s="11">
        <v>1.3802894849828338</v>
      </c>
      <c r="M243" s="11">
        <v>0.53581984700530005</v>
      </c>
      <c r="N243" s="11">
        <v>0.91928586072020235</v>
      </c>
      <c r="O243" s="11">
        <v>1.0509601598731184</v>
      </c>
      <c r="P243" s="11">
        <v>0.87528101091990251</v>
      </c>
      <c r="Q243" s="19">
        <v>0.9284154475416625</v>
      </c>
      <c r="R243" s="19">
        <v>0.10415528738716837</v>
      </c>
      <c r="S243" s="11"/>
      <c r="T243" s="37">
        <v>241</v>
      </c>
      <c r="U243" s="11">
        <v>1.0921544782833004</v>
      </c>
      <c r="V243" s="11">
        <v>1.3394667486450786</v>
      </c>
      <c r="W243" s="11">
        <v>0.49205916934900013</v>
      </c>
      <c r="X243" s="11">
        <v>0.84494816641269233</v>
      </c>
      <c r="Y243" s="11">
        <v>1.053259570025282</v>
      </c>
      <c r="Z243" s="11">
        <v>0.95939559688085441</v>
      </c>
      <c r="AA243" s="19">
        <v>0.96354728826603464</v>
      </c>
      <c r="AB243" s="19">
        <v>0.1057102404952021</v>
      </c>
    </row>
    <row r="244" spans="1:28" x14ac:dyDescent="0.25">
      <c r="A244" s="1">
        <v>242</v>
      </c>
      <c r="B244" s="11">
        <v>0.83718288216907166</v>
      </c>
      <c r="C244" s="11">
        <v>0.75621352983975243</v>
      </c>
      <c r="D244" s="11">
        <v>1.1895169526163536</v>
      </c>
      <c r="E244" s="11">
        <v>1.098341420060573</v>
      </c>
      <c r="F244" s="11">
        <v>0.93087822383354468</v>
      </c>
      <c r="G244" s="19">
        <v>0.96242660170385919</v>
      </c>
      <c r="H244" s="19">
        <v>7.1902151779563744E-2</v>
      </c>
      <c r="I244" s="11"/>
      <c r="J244" s="37">
        <v>242</v>
      </c>
      <c r="K244" s="11">
        <v>0.83062025517545213</v>
      </c>
      <c r="L244" s="11">
        <v>1.4097888351251557</v>
      </c>
      <c r="M244" s="11">
        <v>0.54575794283718315</v>
      </c>
      <c r="N244" s="11">
        <v>0.97136719115674275</v>
      </c>
      <c r="O244" s="11">
        <v>1.0417888045283659</v>
      </c>
      <c r="P244" s="11">
        <v>0.87104953675279162</v>
      </c>
      <c r="Q244" s="19">
        <v>0.94506209426261523</v>
      </c>
      <c r="R244" s="19">
        <v>0.10593991441988646</v>
      </c>
      <c r="S244" s="11"/>
      <c r="T244" s="37">
        <v>242</v>
      </c>
      <c r="U244" s="11">
        <v>1.0803654496256767</v>
      </c>
      <c r="V244" s="11">
        <v>1.3871434326707766</v>
      </c>
      <c r="W244" s="11">
        <v>0.50070042942962101</v>
      </c>
      <c r="X244" s="11">
        <v>0.85409203435035785</v>
      </c>
      <c r="Y244" s="11">
        <v>1.0544078225767521</v>
      </c>
      <c r="Z244" s="11">
        <v>0.9225858384319231</v>
      </c>
      <c r="AA244" s="19">
        <v>0.96654916784751777</v>
      </c>
      <c r="AB244" s="19">
        <v>0.10918476352598422</v>
      </c>
    </row>
    <row r="245" spans="1:28" x14ac:dyDescent="0.25">
      <c r="A245" s="1">
        <v>243</v>
      </c>
      <c r="B245" s="11">
        <v>0.83551684415520511</v>
      </c>
      <c r="C245" s="11">
        <v>0.74469398827397315</v>
      </c>
      <c r="D245" s="11">
        <v>1.1884479859154229</v>
      </c>
      <c r="E245" s="11">
        <v>1.1035296286569585</v>
      </c>
      <c r="F245" s="11">
        <v>0.91525924730033603</v>
      </c>
      <c r="G245" s="19">
        <v>0.95748953886037924</v>
      </c>
      <c r="H245" s="19">
        <v>7.3922173729437463E-2</v>
      </c>
      <c r="I245" s="11"/>
      <c r="J245" s="37">
        <v>243</v>
      </c>
      <c r="K245" s="11">
        <v>0.82323449989913799</v>
      </c>
      <c r="L245" s="11">
        <v>1.3966499132585979</v>
      </c>
      <c r="M245" s="11">
        <v>0.53911541238439575</v>
      </c>
      <c r="N245" s="11">
        <v>0.9995304556172987</v>
      </c>
      <c r="O245" s="11">
        <v>1.0461331786125596</v>
      </c>
      <c r="P245" s="11">
        <v>0.89386682102960235</v>
      </c>
      <c r="Q245" s="19">
        <v>0.94975504680026546</v>
      </c>
      <c r="R245" s="19">
        <v>0.10530870086487169</v>
      </c>
      <c r="S245" s="11"/>
      <c r="T245" s="37">
        <v>243</v>
      </c>
      <c r="U245" s="11">
        <v>1.088280782621895</v>
      </c>
      <c r="V245" s="11">
        <v>1.3484242329756526</v>
      </c>
      <c r="W245" s="11">
        <v>0.49858491598471999</v>
      </c>
      <c r="X245" s="11">
        <v>0.84271242416420988</v>
      </c>
      <c r="Y245" s="11">
        <v>1.076255338411682</v>
      </c>
      <c r="Z245" s="11">
        <v>0.9480727401477913</v>
      </c>
      <c r="AA245" s="19">
        <v>0.96705507238432509</v>
      </c>
      <c r="AB245" s="19">
        <v>0.10637310099020203</v>
      </c>
    </row>
    <row r="246" spans="1:28" x14ac:dyDescent="0.25">
      <c r="A246" s="1">
        <v>244</v>
      </c>
      <c r="B246" s="11">
        <v>0.85904900586512212</v>
      </c>
      <c r="C246" s="11">
        <v>0.74274372207485129</v>
      </c>
      <c r="D246" s="11">
        <v>1.1740816902019882</v>
      </c>
      <c r="E246" s="11">
        <v>1.1081505603701025</v>
      </c>
      <c r="F246" s="11">
        <v>0.92397425664180144</v>
      </c>
      <c r="G246" s="19">
        <v>0.96159984703077295</v>
      </c>
      <c r="H246" s="19">
        <v>7.1121307289539276E-2</v>
      </c>
      <c r="I246" s="11"/>
      <c r="J246" s="37">
        <v>244</v>
      </c>
      <c r="K246" s="11">
        <v>0.80752111411840433</v>
      </c>
      <c r="L246" s="11">
        <v>1.3830110585657491</v>
      </c>
      <c r="M246" s="11">
        <v>0.54576910575329496</v>
      </c>
      <c r="N246" s="11">
        <v>0.99608952077024349</v>
      </c>
      <c r="O246" s="11">
        <v>1.024415096839661</v>
      </c>
      <c r="P246" s="11">
        <v>0.87234721227267376</v>
      </c>
      <c r="Q246" s="19">
        <v>0.93819218472000443</v>
      </c>
      <c r="R246" s="19">
        <v>0.10328717848524946</v>
      </c>
      <c r="S246" s="11"/>
      <c r="T246" s="37">
        <v>244</v>
      </c>
      <c r="U246" s="11">
        <v>1.0970063919354973</v>
      </c>
      <c r="V246" s="11">
        <v>1.3388509457978721</v>
      </c>
      <c r="W246" s="11">
        <v>0.48888145931652766</v>
      </c>
      <c r="X246" s="11">
        <v>0.86167339411333377</v>
      </c>
      <c r="Y246" s="11">
        <v>1.0646799971338838</v>
      </c>
      <c r="Z246" s="11">
        <v>0.95436744255822958</v>
      </c>
      <c r="AA246" s="19">
        <v>0.96757660514255728</v>
      </c>
      <c r="AB246" s="19">
        <v>0.10600901287605598</v>
      </c>
    </row>
    <row r="247" spans="1:28" x14ac:dyDescent="0.25">
      <c r="A247" s="1">
        <v>245</v>
      </c>
      <c r="B247" s="11">
        <v>0.8324026919569546</v>
      </c>
      <c r="C247" s="11">
        <v>0.76038804069881216</v>
      </c>
      <c r="D247" s="11">
        <v>1.1883071747451792</v>
      </c>
      <c r="E247" s="11">
        <v>1.0961984544331085</v>
      </c>
      <c r="F247" s="11">
        <v>0.93620620612374472</v>
      </c>
      <c r="G247" s="19">
        <v>0.96270051359155995</v>
      </c>
      <c r="H247" s="19">
        <v>7.1366623320630124E-2</v>
      </c>
      <c r="I247" s="11"/>
      <c r="J247" s="37">
        <v>245</v>
      </c>
      <c r="K247" s="11">
        <v>0.81062863070232594</v>
      </c>
      <c r="L247" s="11">
        <v>1.3956989463141205</v>
      </c>
      <c r="M247" s="11">
        <v>0.54040295019965157</v>
      </c>
      <c r="N247" s="11">
        <v>0.98947567514767554</v>
      </c>
      <c r="O247" s="11">
        <v>1.0451472858772757</v>
      </c>
      <c r="P247" s="11">
        <v>0.88786227712912069</v>
      </c>
      <c r="Q247" s="19">
        <v>0.94486929422836174</v>
      </c>
      <c r="R247" s="19">
        <v>0.10542982911528802</v>
      </c>
      <c r="S247" s="11"/>
      <c r="T247" s="37">
        <v>245</v>
      </c>
      <c r="U247" s="11">
        <v>1.1042791219348105</v>
      </c>
      <c r="V247" s="11">
        <v>1.3628272123042493</v>
      </c>
      <c r="W247" s="11">
        <v>0.48908963322954957</v>
      </c>
      <c r="X247" s="11">
        <v>0.87037026146880425</v>
      </c>
      <c r="Y247" s="11">
        <v>1.0813260776894831</v>
      </c>
      <c r="Z247" s="11">
        <v>0.95063990237300644</v>
      </c>
      <c r="AA247" s="19">
        <v>0.97642203483331713</v>
      </c>
      <c r="AB247" s="19">
        <v>0.10878952930963696</v>
      </c>
    </row>
    <row r="248" spans="1:28" x14ac:dyDescent="0.25">
      <c r="A248" s="1">
        <v>246</v>
      </c>
      <c r="B248" s="11">
        <v>0.84585262686564522</v>
      </c>
      <c r="C248" s="11">
        <v>0.74543916417612865</v>
      </c>
      <c r="D248" s="11">
        <v>1.1911296157785536</v>
      </c>
      <c r="E248" s="11">
        <v>1.0960058904770349</v>
      </c>
      <c r="F248" s="11">
        <v>0.93136769180734091</v>
      </c>
      <c r="G248" s="19">
        <v>0.96195899782094063</v>
      </c>
      <c r="H248" s="19">
        <v>7.2604434384528363E-2</v>
      </c>
      <c r="I248" s="11"/>
      <c r="J248" s="37">
        <v>246</v>
      </c>
      <c r="K248" s="11">
        <v>0.81494300014014498</v>
      </c>
      <c r="L248" s="11">
        <v>1.4174255174443477</v>
      </c>
      <c r="M248" s="11">
        <v>0.54680222727969663</v>
      </c>
      <c r="N248" s="11">
        <v>0.97614503672799058</v>
      </c>
      <c r="O248" s="11">
        <v>1.022384483674299</v>
      </c>
      <c r="P248" s="11">
        <v>0.87830349159625687</v>
      </c>
      <c r="Q248" s="19">
        <v>0.94266729281045603</v>
      </c>
      <c r="R248" s="19">
        <v>0.10672346217979271</v>
      </c>
      <c r="S248" s="11"/>
      <c r="T248" s="37">
        <v>246</v>
      </c>
      <c r="U248" s="11">
        <v>1.0937002413360686</v>
      </c>
      <c r="V248" s="11">
        <v>1.3920418432681367</v>
      </c>
      <c r="W248" s="11">
        <v>0.50996249144238148</v>
      </c>
      <c r="X248" s="11">
        <v>0.85321897756957743</v>
      </c>
      <c r="Y248" s="11">
        <v>1.0576170170122663</v>
      </c>
      <c r="Z248" s="11">
        <v>0.97373058938420887</v>
      </c>
      <c r="AA248" s="19">
        <v>0.98004519333544005</v>
      </c>
      <c r="AB248" s="19">
        <v>0.10875285528409584</v>
      </c>
    </row>
    <row r="249" spans="1:28" x14ac:dyDescent="0.25">
      <c r="A249" s="1">
        <v>247</v>
      </c>
      <c r="B249" s="11">
        <v>0.83175141733328084</v>
      </c>
      <c r="C249" s="11">
        <v>0.76433161601852684</v>
      </c>
      <c r="D249" s="11">
        <v>1.1932005612531014</v>
      </c>
      <c r="E249" s="11">
        <v>1.1026736176506988</v>
      </c>
      <c r="F249" s="11">
        <v>0.93294170043606539</v>
      </c>
      <c r="G249" s="19">
        <v>0.96497978253833472</v>
      </c>
      <c r="H249" s="19">
        <v>7.2133276313470829E-2</v>
      </c>
      <c r="I249" s="11"/>
      <c r="J249" s="37">
        <v>247</v>
      </c>
      <c r="K249" s="11">
        <v>0.81392601403262255</v>
      </c>
      <c r="L249" s="11">
        <v>1.4164086132517113</v>
      </c>
      <c r="M249" s="11">
        <v>0.53882074293213089</v>
      </c>
      <c r="N249" s="11">
        <v>0.99026756359101009</v>
      </c>
      <c r="O249" s="11">
        <v>1.0117812080872435</v>
      </c>
      <c r="P249" s="11">
        <v>0.88126890985782425</v>
      </c>
      <c r="Q249" s="19">
        <v>0.94207884195875702</v>
      </c>
      <c r="R249" s="19">
        <v>0.10735550938735197</v>
      </c>
      <c r="S249" s="11"/>
      <c r="T249" s="37">
        <v>247</v>
      </c>
      <c r="U249" s="11">
        <v>1.0725555473937896</v>
      </c>
      <c r="V249" s="11">
        <v>1.3339713500568005</v>
      </c>
      <c r="W249" s="11">
        <v>0.48695747421027319</v>
      </c>
      <c r="X249" s="11">
        <v>0.86859733203446166</v>
      </c>
      <c r="Y249" s="11">
        <v>1.0575512092210038</v>
      </c>
      <c r="Z249" s="11">
        <v>0.99225083441660777</v>
      </c>
      <c r="AA249" s="19">
        <v>0.96864729122215598</v>
      </c>
      <c r="AB249" s="19">
        <v>0.10471584589011015</v>
      </c>
    </row>
    <row r="250" spans="1:28" x14ac:dyDescent="0.25">
      <c r="A250" s="1">
        <v>248</v>
      </c>
      <c r="B250" s="11">
        <v>0.84536877449380698</v>
      </c>
      <c r="C250" s="11">
        <v>0.75747534455430154</v>
      </c>
      <c r="D250" s="11">
        <v>1.1811183061730373</v>
      </c>
      <c r="E250" s="11">
        <v>1.1004953318622623</v>
      </c>
      <c r="F250" s="11">
        <v>0.93105689781500145</v>
      </c>
      <c r="G250" s="19">
        <v>0.96310293097968191</v>
      </c>
      <c r="H250" s="19">
        <v>7.0307427711484016E-2</v>
      </c>
      <c r="I250" s="11"/>
      <c r="J250" s="37">
        <v>248</v>
      </c>
      <c r="K250" s="11">
        <v>0.82043024325126013</v>
      </c>
      <c r="L250" s="11">
        <v>1.4176448301057005</v>
      </c>
      <c r="M250" s="11">
        <v>0.53890157749090839</v>
      </c>
      <c r="N250" s="11">
        <v>0.9588675152155558</v>
      </c>
      <c r="O250" s="11">
        <v>1.0208070364228756</v>
      </c>
      <c r="P250" s="11">
        <v>0.88774607797171368</v>
      </c>
      <c r="Q250" s="19">
        <v>0.9407328800763356</v>
      </c>
      <c r="R250" s="19">
        <v>0.10709996173732277</v>
      </c>
      <c r="S250" s="11"/>
      <c r="T250" s="37">
        <v>248</v>
      </c>
      <c r="U250" s="11">
        <v>1.0985463109037088</v>
      </c>
      <c r="V250" s="11">
        <v>1.3571481008244977</v>
      </c>
      <c r="W250" s="11">
        <v>0.49291790633991328</v>
      </c>
      <c r="X250" s="11">
        <v>0.85534268680427505</v>
      </c>
      <c r="Y250" s="11">
        <v>1.0279909248768317</v>
      </c>
      <c r="Z250" s="11">
        <v>0.96496502742100831</v>
      </c>
      <c r="AA250" s="19">
        <v>0.96615182619503903</v>
      </c>
      <c r="AB250" s="19">
        <v>0.10677870122184517</v>
      </c>
    </row>
    <row r="251" spans="1:28" x14ac:dyDescent="0.25">
      <c r="A251" s="1">
        <v>249</v>
      </c>
      <c r="B251" s="11">
        <v>0.83783358397873375</v>
      </c>
      <c r="C251" s="11">
        <v>0.75938694284017938</v>
      </c>
      <c r="D251" s="11">
        <v>1.182223766201389</v>
      </c>
      <c r="E251" s="11">
        <v>1.1019090874426853</v>
      </c>
      <c r="F251" s="11">
        <v>0.9244974850318719</v>
      </c>
      <c r="G251" s="19">
        <v>0.9611701730989719</v>
      </c>
      <c r="H251" s="19">
        <v>7.0977575420322694E-2</v>
      </c>
      <c r="I251" s="11"/>
      <c r="J251" s="37">
        <v>249</v>
      </c>
      <c r="K251" s="11">
        <v>0.8126376004663326</v>
      </c>
      <c r="L251" s="11">
        <v>1.3887734989951825</v>
      </c>
      <c r="M251" s="11">
        <v>0.53358193123551945</v>
      </c>
      <c r="N251" s="11">
        <v>1.0232387681122252</v>
      </c>
      <c r="O251" s="11">
        <v>1.0169000954716128</v>
      </c>
      <c r="P251" s="11">
        <v>0.88008034913191091</v>
      </c>
      <c r="Q251" s="19">
        <v>0.9425353739021306</v>
      </c>
      <c r="R251" s="19">
        <v>0.10530228892062209</v>
      </c>
      <c r="S251" s="11"/>
      <c r="T251" s="37">
        <v>249</v>
      </c>
      <c r="U251" s="11">
        <v>1.1085958708206221</v>
      </c>
      <c r="V251" s="11">
        <v>1.3245302223965973</v>
      </c>
      <c r="W251" s="11">
        <v>0.4931402350922463</v>
      </c>
      <c r="X251" s="11">
        <v>0.89212818880278355</v>
      </c>
      <c r="Y251" s="11">
        <v>1.0698902899093026</v>
      </c>
      <c r="Z251" s="11">
        <v>0.9610688347794919</v>
      </c>
      <c r="AA251" s="19">
        <v>0.97489227363350739</v>
      </c>
      <c r="AB251" s="19">
        <v>0.10385272398538573</v>
      </c>
    </row>
    <row r="252" spans="1:28" x14ac:dyDescent="0.25">
      <c r="A252" s="1">
        <v>250</v>
      </c>
      <c r="B252" s="11">
        <v>0.84582660034782253</v>
      </c>
      <c r="C252" s="11">
        <v>0.74944003269412973</v>
      </c>
      <c r="D252" s="11">
        <v>1.1513909158013749</v>
      </c>
      <c r="E252" s="11">
        <v>1.0951563014190766</v>
      </c>
      <c r="F252" s="11">
        <v>0.93594722665940122</v>
      </c>
      <c r="G252" s="19">
        <v>0.95555221538436097</v>
      </c>
      <c r="H252" s="19">
        <v>6.7156055706092954E-2</v>
      </c>
      <c r="I252" s="11"/>
      <c r="J252" s="37">
        <v>250</v>
      </c>
      <c r="K252" s="11">
        <v>0.81718197347679411</v>
      </c>
      <c r="L252" s="11">
        <v>1.4356282442283199</v>
      </c>
      <c r="M252" s="11">
        <v>0.53065825261070132</v>
      </c>
      <c r="N252" s="11">
        <v>1.0575583448755448</v>
      </c>
      <c r="O252" s="11">
        <v>1.0278234624081475</v>
      </c>
      <c r="P252" s="11">
        <v>0.8707475854800395</v>
      </c>
      <c r="Q252" s="19">
        <v>0.95659964384659124</v>
      </c>
      <c r="R252" s="19">
        <v>0.11217147378662691</v>
      </c>
      <c r="S252" s="11"/>
      <c r="T252" s="37">
        <v>250</v>
      </c>
      <c r="U252" s="11">
        <v>1.0739231603225319</v>
      </c>
      <c r="V252" s="11">
        <v>1.3466957784431972</v>
      </c>
      <c r="W252" s="11">
        <v>0.49668167957772358</v>
      </c>
      <c r="X252" s="11">
        <v>0.84273306101124557</v>
      </c>
      <c r="Y252" s="11">
        <v>1.0745769857172596</v>
      </c>
      <c r="Z252" s="11">
        <v>0.94744846636330726</v>
      </c>
      <c r="AA252" s="19">
        <v>0.9636765219058776</v>
      </c>
      <c r="AB252" s="19">
        <v>0.10595227415040255</v>
      </c>
    </row>
    <row r="253" spans="1:28" x14ac:dyDescent="0.25">
      <c r="A253" s="1">
        <v>251</v>
      </c>
      <c r="B253" s="11">
        <v>0.85552505727063266</v>
      </c>
      <c r="C253" s="11">
        <v>0.75597199919776936</v>
      </c>
      <c r="D253" s="11">
        <v>1.1527552780273345</v>
      </c>
      <c r="E253" s="11">
        <v>1.1055079728575128</v>
      </c>
      <c r="F253" s="11">
        <v>0.93752136177937972</v>
      </c>
      <c r="G253" s="19">
        <v>0.96145633382652584</v>
      </c>
      <c r="H253" s="19">
        <v>6.6742577348298332E-2</v>
      </c>
      <c r="I253" s="11"/>
      <c r="J253" s="37">
        <v>251</v>
      </c>
      <c r="K253" s="11">
        <v>0.81692712759516817</v>
      </c>
      <c r="L253" s="11">
        <v>1.3852589510754458</v>
      </c>
      <c r="M253" s="11">
        <v>0.53192753859016884</v>
      </c>
      <c r="N253" s="11">
        <v>1.0541584221953417</v>
      </c>
      <c r="O253" s="11">
        <v>1.027724916895733</v>
      </c>
      <c r="P253" s="11">
        <v>0.87667945894945454</v>
      </c>
      <c r="Q253" s="19">
        <v>0.94877940255021864</v>
      </c>
      <c r="R253" s="19">
        <v>0.10596126507445684</v>
      </c>
      <c r="S253" s="11"/>
      <c r="T253" s="37">
        <v>251</v>
      </c>
      <c r="U253" s="11">
        <v>1.0872199573261305</v>
      </c>
      <c r="V253" s="11">
        <v>1.3414601850064454</v>
      </c>
      <c r="W253" s="11">
        <v>0.49366066525188362</v>
      </c>
      <c r="X253" s="11">
        <v>0.85250817116089284</v>
      </c>
      <c r="Y253" s="11">
        <v>1.061077707996896</v>
      </c>
      <c r="Z253" s="11">
        <v>0.9574775251513743</v>
      </c>
      <c r="AA253" s="19">
        <v>0.96556736864893722</v>
      </c>
      <c r="AB253" s="19">
        <v>0.10550944547750395</v>
      </c>
    </row>
    <row r="254" spans="1:28" x14ac:dyDescent="0.25">
      <c r="A254" s="1">
        <v>252</v>
      </c>
      <c r="B254" s="11">
        <v>0.8454149900734913</v>
      </c>
      <c r="C254" s="11">
        <v>0.75345535706261879</v>
      </c>
      <c r="D254" s="11">
        <v>1.1536170650219273</v>
      </c>
      <c r="E254" s="11">
        <v>1.1028979683806819</v>
      </c>
      <c r="F254" s="11">
        <v>0.92811216740248892</v>
      </c>
      <c r="G254" s="19">
        <v>0.95669950958824168</v>
      </c>
      <c r="H254" s="19">
        <v>6.7723017931570526E-2</v>
      </c>
      <c r="I254" s="11"/>
      <c r="J254" s="37">
        <v>252</v>
      </c>
      <c r="K254" s="11">
        <v>0.80844474792519672</v>
      </c>
      <c r="L254" s="11">
        <v>1.4032319151146795</v>
      </c>
      <c r="M254" s="11">
        <v>0.52780913778583094</v>
      </c>
      <c r="N254" s="11">
        <v>1.0458188065261078</v>
      </c>
      <c r="O254" s="11">
        <v>1.0235120415449865</v>
      </c>
      <c r="P254" s="11">
        <v>0.88997228423284025</v>
      </c>
      <c r="Q254" s="19">
        <v>0.94979815552160696</v>
      </c>
      <c r="R254" s="19">
        <v>0.10825516776924253</v>
      </c>
      <c r="S254" s="11"/>
      <c r="T254" s="37">
        <v>252</v>
      </c>
      <c r="U254" s="11">
        <v>1.0941957111015312</v>
      </c>
      <c r="V254" s="11">
        <v>1.3699831550918253</v>
      </c>
      <c r="W254" s="11">
        <v>0.50244407492098297</v>
      </c>
      <c r="X254" s="11">
        <v>0.84907325574390691</v>
      </c>
      <c r="Y254" s="11">
        <v>1.0427009531518863</v>
      </c>
      <c r="Z254" s="11">
        <v>0.97745454116040487</v>
      </c>
      <c r="AA254" s="19">
        <v>0.97264194852842289</v>
      </c>
      <c r="AB254" s="19">
        <v>0.10723054588997639</v>
      </c>
    </row>
    <row r="255" spans="1:28" x14ac:dyDescent="0.25">
      <c r="A255" s="1">
        <v>253</v>
      </c>
      <c r="B255" s="11">
        <v>0.84396113561609531</v>
      </c>
      <c r="C255" s="11">
        <v>0.75489753737164045</v>
      </c>
      <c r="D255" s="11">
        <v>1.1681535615022782</v>
      </c>
      <c r="E255" s="11">
        <v>1.0776005240843534</v>
      </c>
      <c r="F255" s="11">
        <v>0.92939851719847066</v>
      </c>
      <c r="G255" s="19">
        <v>0.95480225515456763</v>
      </c>
      <c r="H255" s="19">
        <v>6.7376908402503016E-2</v>
      </c>
      <c r="I255" s="11"/>
      <c r="J255" s="37">
        <v>253</v>
      </c>
      <c r="K255" s="11">
        <v>0.79834552794294134</v>
      </c>
      <c r="L255" s="11">
        <v>1.4062195270360986</v>
      </c>
      <c r="M255" s="11">
        <v>0.53896815462010506</v>
      </c>
      <c r="N255" s="11">
        <v>1.0481839084296054</v>
      </c>
      <c r="O255" s="11">
        <v>1.0219627123686772</v>
      </c>
      <c r="P255" s="11">
        <v>0.8804974660964715</v>
      </c>
      <c r="Q255" s="19">
        <v>0.94902954941564988</v>
      </c>
      <c r="R255" s="19">
        <v>0.10797712940444937</v>
      </c>
      <c r="S255" s="11"/>
      <c r="T255" s="37">
        <v>253</v>
      </c>
      <c r="U255" s="11">
        <v>1.0883257220718936</v>
      </c>
      <c r="V255" s="11">
        <v>1.3715361487033615</v>
      </c>
      <c r="W255" s="11">
        <v>0.49674163786508219</v>
      </c>
      <c r="X255" s="11">
        <v>0.84772530700314019</v>
      </c>
      <c r="Y255" s="11">
        <v>1.0693619509540524</v>
      </c>
      <c r="Z255" s="11">
        <v>0.96963219676983026</v>
      </c>
      <c r="AA255" s="19">
        <v>0.97388716056122682</v>
      </c>
      <c r="AB255" s="19">
        <v>0.10851767720446671</v>
      </c>
    </row>
    <row r="256" spans="1:28" x14ac:dyDescent="0.25">
      <c r="A256" s="1">
        <v>254</v>
      </c>
      <c r="B256" s="11">
        <v>0.84214416850148865</v>
      </c>
      <c r="C256" s="11">
        <v>0.75154844708576918</v>
      </c>
      <c r="D256" s="11">
        <v>1.1629918987599142</v>
      </c>
      <c r="E256" s="11">
        <v>1.0967233865948482</v>
      </c>
      <c r="F256" s="11">
        <v>0.93304221964218936</v>
      </c>
      <c r="G256" s="19">
        <v>0.95729002411684194</v>
      </c>
      <c r="H256" s="19">
        <v>6.8682179467475526E-2</v>
      </c>
      <c r="I256" s="11"/>
      <c r="J256" s="37">
        <v>254</v>
      </c>
      <c r="K256" s="11">
        <v>0.80255559014227962</v>
      </c>
      <c r="L256" s="11">
        <v>1.3779741884605934</v>
      </c>
      <c r="M256" s="11">
        <v>0.53167537667079323</v>
      </c>
      <c r="N256" s="11">
        <v>1.0612938737272644</v>
      </c>
      <c r="O256" s="11">
        <v>1.0026276059325203</v>
      </c>
      <c r="P256" s="11">
        <v>0.89476864121549538</v>
      </c>
      <c r="Q256" s="19">
        <v>0.94514921269149088</v>
      </c>
      <c r="R256" s="19">
        <v>0.10514045683352415</v>
      </c>
      <c r="S256" s="11"/>
      <c r="T256" s="37">
        <v>254</v>
      </c>
      <c r="U256" s="11">
        <v>1.0868318811452728</v>
      </c>
      <c r="V256" s="11">
        <v>1.3345697808722172</v>
      </c>
      <c r="W256" s="11">
        <v>0.49466809682950491</v>
      </c>
      <c r="X256" s="11">
        <v>0.86290788492328141</v>
      </c>
      <c r="Y256" s="11">
        <v>1.060478813853089</v>
      </c>
      <c r="Z256" s="11">
        <v>0.9666123663761691</v>
      </c>
      <c r="AA256" s="19">
        <v>0.96767813733325569</v>
      </c>
      <c r="AB256" s="19">
        <v>0.10436787213197435</v>
      </c>
    </row>
    <row r="257" spans="1:28" x14ac:dyDescent="0.25">
      <c r="A257" s="1">
        <v>255</v>
      </c>
      <c r="B257" s="11">
        <v>0.83563048605748957</v>
      </c>
      <c r="C257" s="11">
        <v>0.75380338561642646</v>
      </c>
      <c r="D257" s="11">
        <v>1.1535721114093505</v>
      </c>
      <c r="E257" s="11">
        <v>1.102290479146331</v>
      </c>
      <c r="F257" s="11">
        <v>0.9291344969670936</v>
      </c>
      <c r="G257" s="19">
        <v>0.95488619183933809</v>
      </c>
      <c r="H257" s="19">
        <v>6.8271073423717396E-2</v>
      </c>
      <c r="I257" s="11"/>
      <c r="J257" s="37">
        <v>255</v>
      </c>
      <c r="K257" s="11">
        <v>0.81147084595115304</v>
      </c>
      <c r="L257" s="11">
        <v>1.40823385055594</v>
      </c>
      <c r="M257" s="11">
        <v>0.52912032664128406</v>
      </c>
      <c r="N257" s="11">
        <v>1.0723996998383538</v>
      </c>
      <c r="O257" s="11">
        <v>1.0239202232860116</v>
      </c>
      <c r="P257" s="11">
        <v>0.88519428359152263</v>
      </c>
      <c r="Q257" s="19">
        <v>0.95505653831071091</v>
      </c>
      <c r="R257" s="19">
        <v>0.10939232949643204</v>
      </c>
      <c r="S257" s="11"/>
      <c r="T257" s="37">
        <v>255</v>
      </c>
      <c r="U257" s="11">
        <v>1.1063715791566058</v>
      </c>
      <c r="V257" s="11">
        <v>1.3445652735752642</v>
      </c>
      <c r="W257" s="11">
        <v>0.49094580934906928</v>
      </c>
      <c r="X257" s="11">
        <v>0.83850603326041595</v>
      </c>
      <c r="Y257" s="11">
        <v>1.0812767236726775</v>
      </c>
      <c r="Z257" s="11">
        <v>0.98224782915981723</v>
      </c>
      <c r="AA257" s="19">
        <v>0.9739855413623083</v>
      </c>
      <c r="AB257" s="19">
        <v>0.10776996385692912</v>
      </c>
    </row>
    <row r="258" spans="1:28" x14ac:dyDescent="0.25">
      <c r="A258" s="1">
        <v>256</v>
      </c>
      <c r="B258" s="11">
        <v>0.85125678761714363</v>
      </c>
      <c r="C258" s="11">
        <v>0.75439206462944841</v>
      </c>
      <c r="D258" s="11">
        <v>1.1579297699336391</v>
      </c>
      <c r="E258" s="11">
        <v>1.101267970185364</v>
      </c>
      <c r="F258" s="11">
        <v>0.92863229689305693</v>
      </c>
      <c r="G258" s="19">
        <v>0.95869577785173044</v>
      </c>
      <c r="H258" s="19">
        <v>6.7589339506790469E-2</v>
      </c>
      <c r="I258" s="11"/>
      <c r="J258" s="37">
        <v>256</v>
      </c>
      <c r="K258" s="11">
        <v>0.80054774454111688</v>
      </c>
      <c r="L258" s="11">
        <v>1.3451590471670869</v>
      </c>
      <c r="M258" s="11">
        <v>0.53543463790437951</v>
      </c>
      <c r="N258" s="11">
        <v>1.0283272009171855</v>
      </c>
      <c r="O258" s="11">
        <v>1.0131516988062093</v>
      </c>
      <c r="P258" s="11">
        <v>0.86864404998109523</v>
      </c>
      <c r="Q258" s="19">
        <v>0.93187739655284563</v>
      </c>
      <c r="R258" s="19">
        <v>0.10070895830782665</v>
      </c>
      <c r="S258" s="11"/>
      <c r="T258" s="37">
        <v>256</v>
      </c>
      <c r="U258" s="11">
        <v>1.1075675927255817</v>
      </c>
      <c r="V258" s="11">
        <v>1.3651950606277743</v>
      </c>
      <c r="W258" s="11">
        <v>0.49801017872808051</v>
      </c>
      <c r="X258" s="11">
        <v>0.86234913375531685</v>
      </c>
      <c r="Y258" s="11">
        <v>1.076428302746568</v>
      </c>
      <c r="Z258" s="11">
        <v>0.99962910626559631</v>
      </c>
      <c r="AA258" s="19">
        <v>0.98486322914148616</v>
      </c>
      <c r="AB258" s="19">
        <v>0.10805688483656435</v>
      </c>
    </row>
    <row r="259" spans="1:28" x14ac:dyDescent="0.25">
      <c r="A259" s="1">
        <v>257</v>
      </c>
      <c r="B259" s="11">
        <v>0.82928599876840103</v>
      </c>
      <c r="C259" s="11">
        <v>0.74398703158949897</v>
      </c>
      <c r="D259" s="11">
        <v>1.1660903201260595</v>
      </c>
      <c r="E259" s="11">
        <v>1.0919283138834286</v>
      </c>
      <c r="F259" s="11">
        <v>0.93379676219371599</v>
      </c>
      <c r="G259" s="19">
        <v>0.95301768531222086</v>
      </c>
      <c r="H259" s="19">
        <v>7.044683066620179E-2</v>
      </c>
      <c r="I259" s="11"/>
      <c r="J259" s="37">
        <v>257</v>
      </c>
      <c r="K259" s="11">
        <v>0.80563957213016868</v>
      </c>
      <c r="L259" s="11">
        <v>1.3611538801451613</v>
      </c>
      <c r="M259" s="11">
        <v>0.5292298158034332</v>
      </c>
      <c r="N259" s="11">
        <v>1.0772016993383164</v>
      </c>
      <c r="O259" s="11">
        <v>1.0112988019074121</v>
      </c>
      <c r="P259" s="11">
        <v>0.88523235923227617</v>
      </c>
      <c r="Q259" s="19">
        <v>0.94495935475946136</v>
      </c>
      <c r="R259" s="19">
        <v>0.10420535392192935</v>
      </c>
      <c r="S259" s="11"/>
      <c r="T259" s="37">
        <v>257</v>
      </c>
      <c r="U259" s="11">
        <v>1.1020407331895175</v>
      </c>
      <c r="V259" s="11">
        <v>1.3374786968365486</v>
      </c>
      <c r="W259" s="11">
        <v>0.49404561060439445</v>
      </c>
      <c r="X259" s="11">
        <v>0.82888516609150975</v>
      </c>
      <c r="Y259" s="11">
        <v>1.0812996025501456</v>
      </c>
      <c r="Z259" s="11">
        <v>0.97788002641830318</v>
      </c>
      <c r="AA259" s="19">
        <v>0.97027163928173643</v>
      </c>
      <c r="AB259" s="19">
        <v>0.10689696214900053</v>
      </c>
    </row>
    <row r="260" spans="1:28" x14ac:dyDescent="0.25">
      <c r="A260" s="1">
        <v>258</v>
      </c>
      <c r="B260" s="11">
        <v>0.82272354576676621</v>
      </c>
      <c r="C260" s="11">
        <v>0.74319953066721001</v>
      </c>
      <c r="D260" s="11">
        <v>1.172201420245947</v>
      </c>
      <c r="E260" s="11">
        <v>1.0815932867055416</v>
      </c>
      <c r="F260" s="11">
        <v>0.92525635868956624</v>
      </c>
      <c r="G260" s="19">
        <v>0.94899482841500615</v>
      </c>
      <c r="H260" s="19">
        <v>7.1067064135069802E-2</v>
      </c>
      <c r="I260" s="11"/>
      <c r="J260" s="37">
        <v>258</v>
      </c>
      <c r="K260" s="11">
        <v>0.81389629050655365</v>
      </c>
      <c r="L260" s="11">
        <v>1.3590890110939333</v>
      </c>
      <c r="M260" s="11">
        <v>0.53466899306214344</v>
      </c>
      <c r="N260" s="11">
        <v>1.0615905550124063</v>
      </c>
      <c r="O260" s="11">
        <v>1.011475441509762</v>
      </c>
      <c r="P260" s="11">
        <v>0.86046470503375172</v>
      </c>
      <c r="Q260" s="19">
        <v>0.94019749936975838</v>
      </c>
      <c r="R260" s="19">
        <v>0.10301693507886597</v>
      </c>
      <c r="S260" s="11"/>
      <c r="T260" s="37">
        <v>258</v>
      </c>
      <c r="U260" s="11">
        <v>1.0969199399073779</v>
      </c>
      <c r="V260" s="11">
        <v>1.3644740690616863</v>
      </c>
      <c r="W260" s="11">
        <v>0.49419961231785159</v>
      </c>
      <c r="X260" s="11">
        <v>0.85392541911283815</v>
      </c>
      <c r="Y260" s="11">
        <v>1.0818413455638622</v>
      </c>
      <c r="Z260" s="11">
        <v>0.96969164673965647</v>
      </c>
      <c r="AA260" s="19">
        <v>0.97684200545054534</v>
      </c>
      <c r="AB260" s="19">
        <v>0.10850057385697554</v>
      </c>
    </row>
    <row r="261" spans="1:28" x14ac:dyDescent="0.25">
      <c r="A261" s="1">
        <v>259</v>
      </c>
      <c r="B261" s="11">
        <v>0.83495337436032679</v>
      </c>
      <c r="C261" s="11">
        <v>0.73759181381187922</v>
      </c>
      <c r="D261" s="11">
        <v>1.1850433350149185</v>
      </c>
      <c r="E261" s="11">
        <v>1.088176468286191</v>
      </c>
      <c r="F261" s="11">
        <v>0.92626782837903443</v>
      </c>
      <c r="G261" s="19">
        <v>0.95440656397047019</v>
      </c>
      <c r="H261" s="19">
        <v>7.2981421277883776E-2</v>
      </c>
      <c r="I261" s="11"/>
      <c r="J261" s="37">
        <v>259</v>
      </c>
      <c r="K261" s="11">
        <v>0.81176626584727807</v>
      </c>
      <c r="L261" s="11">
        <v>1.3562763506350648</v>
      </c>
      <c r="M261" s="11">
        <v>0.53100769356967203</v>
      </c>
      <c r="N261" s="11">
        <v>1.0761355596913829</v>
      </c>
      <c r="O261" s="11">
        <v>0.99952110136945438</v>
      </c>
      <c r="P261" s="11">
        <v>0.87323799625971943</v>
      </c>
      <c r="Q261" s="19">
        <v>0.94132416122876206</v>
      </c>
      <c r="R261" s="19">
        <v>0.10321591369529626</v>
      </c>
      <c r="S261" s="11"/>
      <c r="T261" s="37">
        <v>259</v>
      </c>
      <c r="U261" s="11">
        <v>1.0972271111966074</v>
      </c>
      <c r="V261" s="11">
        <v>1.3353017780544842</v>
      </c>
      <c r="W261" s="11">
        <v>0.50622078152607675</v>
      </c>
      <c r="X261" s="11">
        <v>0.8437005824629682</v>
      </c>
      <c r="Y261" s="11">
        <v>1.0960750994289208</v>
      </c>
      <c r="Z261" s="11">
        <v>0.98726408769884189</v>
      </c>
      <c r="AA261" s="19">
        <v>0.97763157339464979</v>
      </c>
      <c r="AB261" s="19">
        <v>0.10494950732731971</v>
      </c>
    </row>
    <row r="262" spans="1:28" x14ac:dyDescent="0.25">
      <c r="A262" s="1">
        <v>260</v>
      </c>
      <c r="B262" s="11">
        <v>0.83616616345258277</v>
      </c>
      <c r="C262" s="11">
        <v>0.75188157632616148</v>
      </c>
      <c r="D262" s="11">
        <v>1.173911331443767</v>
      </c>
      <c r="E262" s="11">
        <v>1.0783332873704161</v>
      </c>
      <c r="F262" s="11">
        <v>0.9300346911924755</v>
      </c>
      <c r="G262" s="19">
        <v>0.95406540995708067</v>
      </c>
      <c r="H262" s="19">
        <v>6.9030643891973706E-2</v>
      </c>
      <c r="I262" s="11"/>
      <c r="J262" s="37">
        <v>260</v>
      </c>
      <c r="K262" s="11">
        <v>0.80233838038685312</v>
      </c>
      <c r="L262" s="11">
        <v>1.3686736466064673</v>
      </c>
      <c r="M262" s="11">
        <v>0.53924447590982116</v>
      </c>
      <c r="N262" s="11">
        <v>1.0893086560364273</v>
      </c>
      <c r="O262" s="11">
        <v>1.0437505663439071</v>
      </c>
      <c r="P262" s="11">
        <v>0.87370992846495121</v>
      </c>
      <c r="Q262" s="19">
        <v>0.95283760895807124</v>
      </c>
      <c r="R262" s="19">
        <v>0.10538021241146026</v>
      </c>
      <c r="S262" s="11"/>
      <c r="T262" s="37">
        <v>260</v>
      </c>
      <c r="U262" s="11">
        <v>1.0888709372000294</v>
      </c>
      <c r="V262" s="11">
        <v>1.2999148927857735</v>
      </c>
      <c r="W262" s="11">
        <v>0.49718627699109358</v>
      </c>
      <c r="X262" s="11">
        <v>0.83580532556027642</v>
      </c>
      <c r="Y262" s="11">
        <v>1.0915391078611993</v>
      </c>
      <c r="Z262" s="11">
        <v>0.98862379592137484</v>
      </c>
      <c r="AA262" s="19">
        <v>0.96699005605329125</v>
      </c>
      <c r="AB262" s="19">
        <v>0.1026860649213351</v>
      </c>
    </row>
    <row r="263" spans="1:28" x14ac:dyDescent="0.25">
      <c r="A263" s="1">
        <v>261</v>
      </c>
      <c r="B263" s="11">
        <v>0.83331821429250197</v>
      </c>
      <c r="C263" s="11">
        <v>0.74688355050869137</v>
      </c>
      <c r="D263" s="11">
        <v>1.1869717348990221</v>
      </c>
      <c r="E263" s="11">
        <v>1.0825987630830078</v>
      </c>
      <c r="F263" s="11">
        <v>0.92499884842648494</v>
      </c>
      <c r="G263" s="19">
        <v>0.95495422224194149</v>
      </c>
      <c r="H263" s="19">
        <v>7.1864122417777357E-2</v>
      </c>
      <c r="I263" s="11"/>
      <c r="J263" s="37">
        <v>261</v>
      </c>
      <c r="K263" s="11">
        <v>0.80939560658532861</v>
      </c>
      <c r="L263" s="11">
        <v>1.3415580126862305</v>
      </c>
      <c r="M263" s="11">
        <v>0.5365787887181398</v>
      </c>
      <c r="N263" s="11">
        <v>1.1103646328744408</v>
      </c>
      <c r="O263" s="11">
        <v>0.98803852788637736</v>
      </c>
      <c r="P263" s="11">
        <v>0.86623041484669405</v>
      </c>
      <c r="Q263" s="19">
        <v>0.94202766393286852</v>
      </c>
      <c r="R263" s="19">
        <v>0.10244295300140484</v>
      </c>
      <c r="S263" s="11"/>
      <c r="T263" s="37">
        <v>261</v>
      </c>
      <c r="U263" s="11">
        <v>1.0998785346322142</v>
      </c>
      <c r="V263" s="11">
        <v>1.3557189267880725</v>
      </c>
      <c r="W263" s="11">
        <v>0.49890068052383607</v>
      </c>
      <c r="X263" s="11">
        <v>0.81826255993332553</v>
      </c>
      <c r="Y263" s="11">
        <v>1.0705794183677388</v>
      </c>
      <c r="Z263" s="11">
        <v>0.96696557022706897</v>
      </c>
      <c r="AA263" s="19">
        <v>0.96838428174537616</v>
      </c>
      <c r="AB263" s="19">
        <v>0.10810438726578819</v>
      </c>
    </row>
    <row r="264" spans="1:28" x14ac:dyDescent="0.25">
      <c r="A264" s="1">
        <v>262</v>
      </c>
      <c r="B264" s="11">
        <v>0.85602716392198108</v>
      </c>
      <c r="C264" s="11">
        <v>0.74468219215149178</v>
      </c>
      <c r="D264" s="11">
        <v>1.184237699105618</v>
      </c>
      <c r="E264" s="11">
        <v>1.0781759735568865</v>
      </c>
      <c r="F264" s="11">
        <v>0.92750222110172109</v>
      </c>
      <c r="G264" s="19">
        <v>0.95812504996753967</v>
      </c>
      <c r="H264" s="19">
        <v>6.9988211547458296E-2</v>
      </c>
      <c r="I264" s="11"/>
      <c r="J264" s="37">
        <v>262</v>
      </c>
      <c r="K264" s="11">
        <v>0.80505323751416669</v>
      </c>
      <c r="L264" s="11">
        <v>1.3771533643029432</v>
      </c>
      <c r="M264" s="11">
        <v>0.53312646142959497</v>
      </c>
      <c r="N264" s="11">
        <v>1.1215503637945832</v>
      </c>
      <c r="O264" s="11">
        <v>1.0080377718178593</v>
      </c>
      <c r="P264" s="11">
        <v>0.88472049422262389</v>
      </c>
      <c r="Q264" s="19">
        <v>0.95494028218029514</v>
      </c>
      <c r="R264" s="19">
        <v>0.10725954937708447</v>
      </c>
      <c r="S264" s="11"/>
      <c r="T264" s="37">
        <v>262</v>
      </c>
      <c r="U264" s="11">
        <v>1.1007452908973769</v>
      </c>
      <c r="V264" s="11">
        <v>1.329200273691457</v>
      </c>
      <c r="W264" s="11">
        <v>0.49440850387325003</v>
      </c>
      <c r="X264" s="11">
        <v>0.86046471578700656</v>
      </c>
      <c r="Y264" s="11">
        <v>1.0384839957367904</v>
      </c>
      <c r="Z264" s="11">
        <v>0.99299290668492901</v>
      </c>
      <c r="AA264" s="19">
        <v>0.96938261444513507</v>
      </c>
      <c r="AB264" s="19">
        <v>0.1040193440647668</v>
      </c>
    </row>
    <row r="265" spans="1:28" x14ac:dyDescent="0.25">
      <c r="A265" s="1">
        <v>263</v>
      </c>
      <c r="B265" s="11">
        <v>0.83185624978211048</v>
      </c>
      <c r="C265" s="11">
        <v>0.73397811065837215</v>
      </c>
      <c r="D265" s="11">
        <v>1.192824286208314</v>
      </c>
      <c r="E265" s="11">
        <v>1.0655253010468904</v>
      </c>
      <c r="F265" s="11">
        <v>0.9216644741012805</v>
      </c>
      <c r="G265" s="19">
        <v>0.94916968435939353</v>
      </c>
      <c r="H265" s="19">
        <v>7.3138932574236329E-2</v>
      </c>
      <c r="I265" s="11"/>
      <c r="J265" s="37">
        <v>263</v>
      </c>
      <c r="K265" s="11">
        <v>0.8106896181702189</v>
      </c>
      <c r="L265" s="11">
        <v>1.3832785718899581</v>
      </c>
      <c r="M265" s="11">
        <v>0.53284290508052712</v>
      </c>
      <c r="N265" s="11">
        <v>1.0952476665852753</v>
      </c>
      <c r="O265" s="11">
        <v>1.0211415130716015</v>
      </c>
      <c r="P265" s="11">
        <v>0.88427860084896504</v>
      </c>
      <c r="Q265" s="19">
        <v>0.95457981260775771</v>
      </c>
      <c r="R265" s="19">
        <v>0.10691497126767432</v>
      </c>
      <c r="S265" s="11"/>
      <c r="T265" s="37">
        <v>263</v>
      </c>
      <c r="U265" s="11">
        <v>1.0956852760997844</v>
      </c>
      <c r="V265" s="11">
        <v>1.3420687599294008</v>
      </c>
      <c r="W265" s="11">
        <v>0.49464834897603382</v>
      </c>
      <c r="X265" s="11">
        <v>0.86442237166239611</v>
      </c>
      <c r="Y265" s="11">
        <v>1.0656521527584522</v>
      </c>
      <c r="Z265" s="11">
        <v>0.97032795071180733</v>
      </c>
      <c r="AA265" s="19">
        <v>0.97213414335631232</v>
      </c>
      <c r="AB265" s="19">
        <v>0.10546983414861254</v>
      </c>
    </row>
    <row r="266" spans="1:28" x14ac:dyDescent="0.25">
      <c r="A266" s="1">
        <v>264</v>
      </c>
      <c r="B266" s="11">
        <v>0.84024466695826872</v>
      </c>
      <c r="C266" s="11">
        <v>0.74666803214461297</v>
      </c>
      <c r="D266" s="11">
        <v>1.1808485291714901</v>
      </c>
      <c r="E266" s="11">
        <v>1.0612321649879655</v>
      </c>
      <c r="F266" s="11">
        <v>0.91308364812676412</v>
      </c>
      <c r="G266" s="19">
        <v>0.94841540827782045</v>
      </c>
      <c r="H266" s="19">
        <v>6.9398565579583155E-2</v>
      </c>
      <c r="I266" s="11"/>
      <c r="J266" s="37">
        <v>264</v>
      </c>
      <c r="K266" s="11">
        <v>0.79875098413547307</v>
      </c>
      <c r="L266" s="11">
        <v>1.3794687487916621</v>
      </c>
      <c r="M266" s="11">
        <v>0.52599746709564799</v>
      </c>
      <c r="N266" s="11">
        <v>1.1358477112445606</v>
      </c>
      <c r="O266" s="11">
        <v>1.0337783769359621</v>
      </c>
      <c r="P266" s="11">
        <v>0.86956320120868913</v>
      </c>
      <c r="Q266" s="19">
        <v>0.95723441490199912</v>
      </c>
      <c r="R266" s="19">
        <v>0.10990046824801492</v>
      </c>
      <c r="S266" s="11"/>
      <c r="T266" s="37">
        <v>264</v>
      </c>
      <c r="U266" s="11">
        <v>1.0989123726890926</v>
      </c>
      <c r="V266" s="11">
        <v>1.3629792631641477</v>
      </c>
      <c r="W266" s="11">
        <v>0.4953387341752552</v>
      </c>
      <c r="X266" s="11">
        <v>0.85038865879394299</v>
      </c>
      <c r="Y266" s="11">
        <v>1.0986571022752469</v>
      </c>
      <c r="Z266" s="11">
        <v>0.98208031775596982</v>
      </c>
      <c r="AA266" s="19">
        <v>0.98139274147560929</v>
      </c>
      <c r="AB266" s="19">
        <v>0.10885529487731735</v>
      </c>
    </row>
    <row r="267" spans="1:28" x14ac:dyDescent="0.25">
      <c r="A267" s="1">
        <v>265</v>
      </c>
      <c r="B267" s="11">
        <v>0.82733925342498349</v>
      </c>
      <c r="C267" s="11">
        <v>0.73776249456077148</v>
      </c>
      <c r="D267" s="11">
        <v>1.1801380372917918</v>
      </c>
      <c r="E267" s="11">
        <v>1.0682542788466509</v>
      </c>
      <c r="F267" s="11">
        <v>0.91681213562831454</v>
      </c>
      <c r="G267" s="19">
        <v>0.9460612399505024</v>
      </c>
      <c r="H267" s="19">
        <v>7.1571467311319886E-2</v>
      </c>
      <c r="I267" s="11"/>
      <c r="J267" s="37">
        <v>265</v>
      </c>
      <c r="K267" s="11">
        <v>0.80750427996601182</v>
      </c>
      <c r="L267" s="11">
        <v>1.3838576701717025</v>
      </c>
      <c r="M267" s="11">
        <v>0.53365773861685362</v>
      </c>
      <c r="N267" s="11">
        <v>1.1353111166873533</v>
      </c>
      <c r="O267" s="11">
        <v>1.034747470103794</v>
      </c>
      <c r="P267" s="11">
        <v>0.8716217336651183</v>
      </c>
      <c r="Q267" s="19">
        <v>0.96111666820180564</v>
      </c>
      <c r="R267" s="19">
        <v>0.10913834253770266</v>
      </c>
      <c r="S267" s="11"/>
      <c r="T267" s="37">
        <v>265</v>
      </c>
      <c r="U267" s="11">
        <v>1.0760159862075671</v>
      </c>
      <c r="V267" s="11">
        <v>1.3499467415379443</v>
      </c>
      <c r="W267" s="11">
        <v>0.49590720946625699</v>
      </c>
      <c r="X267" s="11">
        <v>0.86303112039636676</v>
      </c>
      <c r="Y267" s="11">
        <v>1.1117916942369637</v>
      </c>
      <c r="Z267" s="11">
        <v>0.98777730362543803</v>
      </c>
      <c r="AA267" s="19">
        <v>0.98074500924508934</v>
      </c>
      <c r="AB267" s="19">
        <v>0.10691811725611326</v>
      </c>
    </row>
    <row r="268" spans="1:28" x14ac:dyDescent="0.25">
      <c r="A268" s="1">
        <v>266</v>
      </c>
      <c r="B268" s="11">
        <v>0.82120792454368285</v>
      </c>
      <c r="C268" s="11">
        <v>0.73323737337971873</v>
      </c>
      <c r="D268" s="11">
        <v>1.1749860393250482</v>
      </c>
      <c r="E268" s="11">
        <v>1.0472045402063608</v>
      </c>
      <c r="F268" s="11">
        <v>0.9070671393687707</v>
      </c>
      <c r="G268" s="19">
        <v>0.93674060336471621</v>
      </c>
      <c r="H268" s="19">
        <v>7.0598880459648461E-2</v>
      </c>
      <c r="I268" s="11"/>
      <c r="J268" s="37">
        <v>266</v>
      </c>
      <c r="K268" s="11">
        <v>0.78844033966521931</v>
      </c>
      <c r="L268" s="11">
        <v>1.3685488296658579</v>
      </c>
      <c r="M268" s="11">
        <v>0.53221424974493026</v>
      </c>
      <c r="N268" s="11">
        <v>1.1943388532760753</v>
      </c>
      <c r="O268" s="11">
        <v>1.0278992581383535</v>
      </c>
      <c r="P268" s="11">
        <v>0.86330986826774825</v>
      </c>
      <c r="Q268" s="19">
        <v>0.96245856645969752</v>
      </c>
      <c r="R268" s="19">
        <v>0.11157748093782249</v>
      </c>
      <c r="S268" s="11"/>
      <c r="T268" s="37">
        <v>266</v>
      </c>
      <c r="U268" s="11">
        <v>1.1164297717280043</v>
      </c>
      <c r="V268" s="11">
        <v>1.357596646561402</v>
      </c>
      <c r="W268" s="11">
        <v>0.49491769434390942</v>
      </c>
      <c r="X268" s="11">
        <v>0.85570377570631384</v>
      </c>
      <c r="Y268" s="11">
        <v>1.1052358262178503</v>
      </c>
      <c r="Z268" s="11">
        <v>0.98899397640833375</v>
      </c>
      <c r="AA268" s="19">
        <v>0.98647961516096894</v>
      </c>
      <c r="AB268" s="19">
        <v>0.10896733660020962</v>
      </c>
    </row>
    <row r="269" spans="1:28" x14ac:dyDescent="0.25">
      <c r="A269" s="1">
        <v>267</v>
      </c>
      <c r="B269" s="11">
        <v>0.82204376047394634</v>
      </c>
      <c r="C269" s="11">
        <v>0.72767085781501917</v>
      </c>
      <c r="D269" s="11">
        <v>1.1731270508704301</v>
      </c>
      <c r="E269" s="11">
        <v>1.0820452350114924</v>
      </c>
      <c r="F269" s="11">
        <v>0.90198706464232092</v>
      </c>
      <c r="G269" s="19">
        <v>0.94137479376264177</v>
      </c>
      <c r="H269" s="19">
        <v>7.3473244835439142E-2</v>
      </c>
      <c r="I269" s="11"/>
      <c r="J269" s="37">
        <v>267</v>
      </c>
      <c r="K269" s="11">
        <v>0.7863592051327668</v>
      </c>
      <c r="L269" s="11">
        <v>1.3643707509664711</v>
      </c>
      <c r="M269" s="11">
        <v>0.53629113990331923</v>
      </c>
      <c r="N269" s="11">
        <v>1.2197949645511599</v>
      </c>
      <c r="O269" s="11">
        <v>1.018335227384664</v>
      </c>
      <c r="P269" s="11">
        <v>0.88228771522463689</v>
      </c>
      <c r="Q269" s="19">
        <v>0.96790650052716976</v>
      </c>
      <c r="R269" s="19">
        <v>0.11177315483024208</v>
      </c>
      <c r="S269" s="11"/>
      <c r="T269" s="37">
        <v>267</v>
      </c>
      <c r="U269" s="11">
        <v>1.1195020795838653</v>
      </c>
      <c r="V269" s="11">
        <v>1.3304874343795663</v>
      </c>
      <c r="W269" s="11">
        <v>0.49843428271945883</v>
      </c>
      <c r="X269" s="11">
        <v>0.84849805817079449</v>
      </c>
      <c r="Y269" s="11">
        <v>1.1198355404372153</v>
      </c>
      <c r="Z269" s="11">
        <v>0.98894832282416467</v>
      </c>
      <c r="AA269" s="19">
        <v>0.98428428635251075</v>
      </c>
      <c r="AB269" s="19">
        <v>0.10685198651826748</v>
      </c>
    </row>
    <row r="270" spans="1:28" x14ac:dyDescent="0.25">
      <c r="A270" s="1">
        <v>268</v>
      </c>
      <c r="B270" s="11">
        <v>0.83646127508378876</v>
      </c>
      <c r="C270" s="11">
        <v>0.7345592001817155</v>
      </c>
      <c r="D270" s="11">
        <v>1.19164091317378</v>
      </c>
      <c r="E270" s="11">
        <v>1.0533081766499792</v>
      </c>
      <c r="F270" s="11">
        <v>0.91925350012824325</v>
      </c>
      <c r="G270" s="19">
        <v>0.94704461304350129</v>
      </c>
      <c r="H270" s="19">
        <v>7.1908376774390756E-2</v>
      </c>
      <c r="I270" s="11"/>
      <c r="J270" s="37">
        <v>268</v>
      </c>
      <c r="K270" s="11">
        <v>0.79310932464690154</v>
      </c>
      <c r="L270" s="11">
        <v>1.3471398985240624</v>
      </c>
      <c r="M270" s="11">
        <v>0.53797636628778145</v>
      </c>
      <c r="N270" s="11">
        <v>1.1986939614189698</v>
      </c>
      <c r="O270" s="11">
        <v>1.0276025574761358</v>
      </c>
      <c r="P270" s="11">
        <v>0.89516054697458647</v>
      </c>
      <c r="Q270" s="19">
        <v>0.96661377588807273</v>
      </c>
      <c r="R270" s="19">
        <v>0.10818199190812475</v>
      </c>
      <c r="S270" s="11"/>
      <c r="T270" s="37">
        <v>268</v>
      </c>
      <c r="U270" s="11">
        <v>1.1042635406004151</v>
      </c>
      <c r="V270" s="11">
        <v>1.3436736627310404</v>
      </c>
      <c r="W270" s="11">
        <v>0.49158212061716422</v>
      </c>
      <c r="X270" s="11">
        <v>0.87508249521371972</v>
      </c>
      <c r="Y270" s="11">
        <v>1.0869053663390649</v>
      </c>
      <c r="Z270" s="11">
        <v>0.97992999774992817</v>
      </c>
      <c r="AA270" s="19">
        <v>0.98023953054188873</v>
      </c>
      <c r="AB270" s="19">
        <v>0.10654786172854273</v>
      </c>
    </row>
    <row r="271" spans="1:28" x14ac:dyDescent="0.25">
      <c r="A271" s="1">
        <v>269</v>
      </c>
      <c r="B271" s="11">
        <v>0.83112258880075163</v>
      </c>
      <c r="C271" s="11">
        <v>0.72262930228126521</v>
      </c>
      <c r="D271" s="11">
        <v>1.1721487815664844</v>
      </c>
      <c r="E271" s="11">
        <v>1.0473607988855718</v>
      </c>
      <c r="F271" s="11">
        <v>0.9220028538672661</v>
      </c>
      <c r="G271" s="19">
        <v>0.93905286508026775</v>
      </c>
      <c r="H271" s="19">
        <v>7.0666292038700895E-2</v>
      </c>
      <c r="I271" s="11"/>
      <c r="J271" s="37">
        <v>269</v>
      </c>
      <c r="K271" s="11">
        <v>0.79424057423515648</v>
      </c>
      <c r="L271" s="11">
        <v>1.3568155374558462</v>
      </c>
      <c r="M271" s="11">
        <v>0.52478866322027484</v>
      </c>
      <c r="N271" s="11">
        <v>1.222194484125174</v>
      </c>
      <c r="O271" s="11">
        <v>1.0247313674965908</v>
      </c>
      <c r="P271" s="11">
        <v>0.8910794247126439</v>
      </c>
      <c r="Q271" s="19">
        <v>0.96897500854094776</v>
      </c>
      <c r="R271" s="19">
        <v>0.11199584616920003</v>
      </c>
      <c r="S271" s="11"/>
      <c r="T271" s="37">
        <v>269</v>
      </c>
      <c r="U271" s="11">
        <v>1.1103236641235676</v>
      </c>
      <c r="V271" s="11">
        <v>1.3187764933964852</v>
      </c>
      <c r="W271" s="11">
        <v>0.50166991690779139</v>
      </c>
      <c r="X271" s="11">
        <v>0.86919574579981129</v>
      </c>
      <c r="Y271" s="11">
        <v>1.1221358849470384</v>
      </c>
      <c r="Z271" s="11">
        <v>0.97861644951456694</v>
      </c>
      <c r="AA271" s="19">
        <v>0.98345302578154337</v>
      </c>
      <c r="AB271" s="19">
        <v>0.10447806850241194</v>
      </c>
    </row>
    <row r="272" spans="1:28" x14ac:dyDescent="0.25">
      <c r="A272" s="1">
        <v>270</v>
      </c>
      <c r="B272" s="11">
        <v>0.84179812236160478</v>
      </c>
      <c r="C272" s="11">
        <v>0.73387667693275371</v>
      </c>
      <c r="D272" s="11">
        <v>1.1814470472241863</v>
      </c>
      <c r="E272" s="11">
        <v>1.051008381703384</v>
      </c>
      <c r="F272" s="11">
        <v>0.91326544678081845</v>
      </c>
      <c r="G272" s="19">
        <v>0.9442791350005495</v>
      </c>
      <c r="H272" s="19">
        <v>7.0249028992503168E-2</v>
      </c>
      <c r="I272" s="11"/>
      <c r="J272" s="37">
        <v>270</v>
      </c>
      <c r="K272" s="11">
        <v>0.79219323728503988</v>
      </c>
      <c r="L272" s="11">
        <v>1.3460041628556958</v>
      </c>
      <c r="M272" s="11">
        <v>0.52853310107976625</v>
      </c>
      <c r="N272" s="11">
        <v>1.1676811185934721</v>
      </c>
      <c r="O272" s="11">
        <v>0.99494618905501908</v>
      </c>
      <c r="P272" s="11">
        <v>0.88164189857028807</v>
      </c>
      <c r="Q272" s="19">
        <v>0.95183328457321359</v>
      </c>
      <c r="R272" s="19">
        <v>0.10716219689782369</v>
      </c>
      <c r="S272" s="11"/>
      <c r="T272" s="37">
        <v>270</v>
      </c>
      <c r="U272" s="11">
        <v>1.0984716914643837</v>
      </c>
      <c r="V272" s="11">
        <v>1.3594736023818439</v>
      </c>
      <c r="W272" s="11">
        <v>0.49396592582045462</v>
      </c>
      <c r="X272" s="11">
        <v>0.84153183820462774</v>
      </c>
      <c r="Y272" s="11">
        <v>1.0812541237926931</v>
      </c>
      <c r="Z272" s="11">
        <v>0.98422543340303714</v>
      </c>
      <c r="AA272" s="19">
        <v>0.97648710251117343</v>
      </c>
      <c r="AB272" s="19">
        <v>0.10847868695656181</v>
      </c>
    </row>
    <row r="273" spans="1:28" x14ac:dyDescent="0.25">
      <c r="A273" s="1">
        <v>271</v>
      </c>
      <c r="B273" s="11">
        <v>0.83364114659476474</v>
      </c>
      <c r="C273" s="11">
        <v>0.73030710398559828</v>
      </c>
      <c r="D273" s="11">
        <v>1.1739135516946788</v>
      </c>
      <c r="E273" s="11">
        <v>1.0446862677234177</v>
      </c>
      <c r="F273" s="11">
        <v>0.91885256691328232</v>
      </c>
      <c r="G273" s="19">
        <v>0.94028012738234834</v>
      </c>
      <c r="H273" s="19">
        <v>6.9686412512703633E-2</v>
      </c>
      <c r="I273" s="11"/>
      <c r="J273" s="37">
        <v>271</v>
      </c>
      <c r="K273" s="11">
        <v>0.79886094367966864</v>
      </c>
      <c r="L273" s="11">
        <v>1.3560940634996606</v>
      </c>
      <c r="M273" s="11">
        <v>0.52934419249239018</v>
      </c>
      <c r="N273" s="11">
        <v>1.1298014770328813</v>
      </c>
      <c r="O273" s="11">
        <v>0.98103500769325969</v>
      </c>
      <c r="P273" s="11">
        <v>0.88067920023373925</v>
      </c>
      <c r="Q273" s="19">
        <v>0.94596914743859994</v>
      </c>
      <c r="R273" s="19">
        <v>0.10576524589820444</v>
      </c>
      <c r="S273" s="11"/>
      <c r="T273" s="37">
        <v>271</v>
      </c>
      <c r="U273" s="11">
        <v>1.0951432453114862</v>
      </c>
      <c r="V273" s="11">
        <v>1.3098137808532131</v>
      </c>
      <c r="W273" s="11">
        <v>0.49780676120800155</v>
      </c>
      <c r="X273" s="11">
        <v>0.84387997186622998</v>
      </c>
      <c r="Y273" s="11">
        <v>1.1202548950315259</v>
      </c>
      <c r="Z273" s="11">
        <v>0.99850096504729113</v>
      </c>
      <c r="AA273" s="19">
        <v>0.97756660321962474</v>
      </c>
      <c r="AB273" s="19">
        <v>0.1044898016483011</v>
      </c>
    </row>
    <row r="274" spans="1:28" x14ac:dyDescent="0.25">
      <c r="A274" s="1">
        <v>272</v>
      </c>
      <c r="B274" s="11">
        <v>0.85495882765958275</v>
      </c>
      <c r="C274" s="11">
        <v>0.73894208516881266</v>
      </c>
      <c r="D274" s="11">
        <v>1.1683516819450592</v>
      </c>
      <c r="E274" s="11">
        <v>1.0397193556906452</v>
      </c>
      <c r="F274" s="11">
        <v>0.91378151370205452</v>
      </c>
      <c r="G274" s="19">
        <v>0.94315069283323094</v>
      </c>
      <c r="H274" s="19">
        <v>6.6447724220743756E-2</v>
      </c>
      <c r="I274" s="11"/>
      <c r="J274" s="37">
        <v>272</v>
      </c>
      <c r="K274" s="11">
        <v>0.79149168318371343</v>
      </c>
      <c r="L274" s="11">
        <v>1.354407970534294</v>
      </c>
      <c r="M274" s="11">
        <v>0.53066775858440463</v>
      </c>
      <c r="N274" s="11">
        <v>1.1019614284617325</v>
      </c>
      <c r="O274" s="11">
        <v>0.98252219628266391</v>
      </c>
      <c r="P274" s="11">
        <v>0.87771276390544961</v>
      </c>
      <c r="Q274" s="19">
        <v>0.93979396682537641</v>
      </c>
      <c r="R274" s="19">
        <v>0.10451749675913179</v>
      </c>
      <c r="S274" s="11"/>
      <c r="T274" s="37">
        <v>272</v>
      </c>
      <c r="U274" s="11">
        <v>1.1151864682291606</v>
      </c>
      <c r="V274" s="11">
        <v>1.3559929850859787</v>
      </c>
      <c r="W274" s="11">
        <v>0.49529311344137839</v>
      </c>
      <c r="X274" s="11">
        <v>0.86259085423467186</v>
      </c>
      <c r="Y274" s="11">
        <v>1.1034126195022589</v>
      </c>
      <c r="Z274" s="11">
        <v>0.98572612626725187</v>
      </c>
      <c r="AA274" s="19">
        <v>0.98636702779345009</v>
      </c>
      <c r="AB274" s="19">
        <v>0.10844763307823034</v>
      </c>
    </row>
    <row r="275" spans="1:28" x14ac:dyDescent="0.25">
      <c r="A275" s="1">
        <v>273</v>
      </c>
      <c r="B275" s="11">
        <v>0.82432913552009623</v>
      </c>
      <c r="C275" s="11">
        <v>0.73283247530900097</v>
      </c>
      <c r="D275" s="11">
        <v>1.162015681913491</v>
      </c>
      <c r="E275" s="11">
        <v>1.0461740852902794</v>
      </c>
      <c r="F275" s="11">
        <v>0.91429095273867145</v>
      </c>
      <c r="G275" s="19">
        <v>0.93592846615430791</v>
      </c>
      <c r="H275" s="19">
        <v>6.8539069077619044E-2</v>
      </c>
      <c r="I275" s="11"/>
      <c r="J275" s="37">
        <v>273</v>
      </c>
      <c r="K275" s="11">
        <v>0.79601487337737908</v>
      </c>
      <c r="L275" s="11">
        <v>1.3607022180313113</v>
      </c>
      <c r="M275" s="11">
        <v>0.52733832379922652</v>
      </c>
      <c r="N275" s="11">
        <v>1.07126435497898</v>
      </c>
      <c r="O275" s="11">
        <v>1.0158919238326281</v>
      </c>
      <c r="P275" s="11">
        <v>0.86897412150494402</v>
      </c>
      <c r="Q275" s="19">
        <v>0.94003096925407803</v>
      </c>
      <c r="R275" s="19">
        <v>0.10488701813039944</v>
      </c>
      <c r="S275" s="11"/>
      <c r="T275" s="37">
        <v>273</v>
      </c>
      <c r="U275" s="11">
        <v>1.1223969721534901</v>
      </c>
      <c r="V275" s="11">
        <v>1.3401607852420718</v>
      </c>
      <c r="W275" s="11">
        <v>0.4977818949610785</v>
      </c>
      <c r="X275" s="11">
        <v>0.85811581194067499</v>
      </c>
      <c r="Y275" s="11">
        <v>1.0869579546521648</v>
      </c>
      <c r="Z275" s="11">
        <v>0.99359634017806875</v>
      </c>
      <c r="AA275" s="19">
        <v>0.98316829318792476</v>
      </c>
      <c r="AB275" s="19">
        <v>0.10658165636811343</v>
      </c>
    </row>
    <row r="276" spans="1:28" x14ac:dyDescent="0.25">
      <c r="A276" s="1">
        <v>274</v>
      </c>
      <c r="B276" s="11">
        <v>0.82476602258055609</v>
      </c>
      <c r="C276" s="11">
        <v>0.73566908437454914</v>
      </c>
      <c r="D276" s="11">
        <v>1.1692671574771676</v>
      </c>
      <c r="E276" s="11">
        <v>1.0376238142284651</v>
      </c>
      <c r="F276" s="11">
        <v>0.9113029821212546</v>
      </c>
      <c r="G276" s="19">
        <v>0.9357258121563985</v>
      </c>
      <c r="H276" s="19">
        <v>6.8660325271858627E-2</v>
      </c>
      <c r="I276" s="11"/>
      <c r="J276" s="37">
        <v>274</v>
      </c>
      <c r="K276" s="11">
        <v>0.79941733341158605</v>
      </c>
      <c r="L276" s="11">
        <v>1.3456323218791788</v>
      </c>
      <c r="M276" s="11">
        <v>0.52896980001783955</v>
      </c>
      <c r="N276" s="11">
        <v>1.1330787253434107</v>
      </c>
      <c r="O276" s="11">
        <v>0.9915009974543193</v>
      </c>
      <c r="P276" s="11">
        <v>0.87570569445771607</v>
      </c>
      <c r="Q276" s="19">
        <v>0.94571747876067513</v>
      </c>
      <c r="R276" s="19">
        <v>0.10502860182661047</v>
      </c>
      <c r="S276" s="11"/>
      <c r="T276" s="37">
        <v>274</v>
      </c>
      <c r="U276" s="11">
        <v>1.1044312750091634</v>
      </c>
      <c r="V276" s="11">
        <v>1.3101852357559827</v>
      </c>
      <c r="W276" s="11">
        <v>0.49462924070466485</v>
      </c>
      <c r="X276" s="11">
        <v>0.88117711161918966</v>
      </c>
      <c r="Y276" s="11">
        <v>1.1284020549542504</v>
      </c>
      <c r="Z276" s="11">
        <v>0.98551836599987352</v>
      </c>
      <c r="AA276" s="19">
        <v>0.98405721400718749</v>
      </c>
      <c r="AB276" s="19">
        <v>0.10432468357694231</v>
      </c>
    </row>
    <row r="277" spans="1:28" x14ac:dyDescent="0.25">
      <c r="A277" s="1">
        <v>275</v>
      </c>
      <c r="B277" s="11">
        <v>0.83188194413603467</v>
      </c>
      <c r="C277" s="11">
        <v>0.73233427549485464</v>
      </c>
      <c r="D277" s="11">
        <v>1.161957380828327</v>
      </c>
      <c r="E277" s="11">
        <v>1.0407315856839994</v>
      </c>
      <c r="F277" s="11">
        <v>0.90925253505023662</v>
      </c>
      <c r="G277" s="19">
        <v>0.93523154423869048</v>
      </c>
      <c r="H277" s="19">
        <v>6.7840464074395646E-2</v>
      </c>
      <c r="I277" s="11"/>
      <c r="J277" s="37">
        <v>275</v>
      </c>
      <c r="K277" s="11">
        <v>0.79657923040677625</v>
      </c>
      <c r="L277" s="11">
        <v>1.346415747253807</v>
      </c>
      <c r="M277" s="11">
        <v>0.53712084958659478</v>
      </c>
      <c r="N277" s="11">
        <v>1.1108290337593425</v>
      </c>
      <c r="O277" s="11">
        <v>0.99464090608151456</v>
      </c>
      <c r="P277" s="11">
        <v>0.86914713991857862</v>
      </c>
      <c r="Q277" s="19">
        <v>0.94245548450110228</v>
      </c>
      <c r="R277" s="19">
        <v>0.10344174761052118</v>
      </c>
      <c r="S277" s="11"/>
      <c r="T277" s="37">
        <v>275</v>
      </c>
      <c r="U277" s="11">
        <v>1.1080331179993366</v>
      </c>
      <c r="V277" s="11">
        <v>1.3124449290053415</v>
      </c>
      <c r="W277" s="11">
        <v>0.50151824560698099</v>
      </c>
      <c r="X277" s="11">
        <v>0.85685665014960888</v>
      </c>
      <c r="Y277" s="11">
        <v>1.0932634843100082</v>
      </c>
      <c r="Z277" s="11">
        <v>0.9969289691343145</v>
      </c>
      <c r="AA277" s="19">
        <v>0.97817423270093184</v>
      </c>
      <c r="AB277" s="19">
        <v>0.10329520672191143</v>
      </c>
    </row>
    <row r="278" spans="1:28" x14ac:dyDescent="0.25">
      <c r="A278" s="1">
        <v>276</v>
      </c>
      <c r="B278" s="11">
        <v>0.82901149615422609</v>
      </c>
      <c r="C278" s="11">
        <v>0.72504904869266262</v>
      </c>
      <c r="D278" s="11">
        <v>1.1686782185802764</v>
      </c>
      <c r="E278" s="11">
        <v>1.0438481732906195</v>
      </c>
      <c r="F278" s="11">
        <v>0.9108218151954115</v>
      </c>
      <c r="G278" s="19">
        <v>0.93548175038263925</v>
      </c>
      <c r="H278" s="19">
        <v>6.9957079348173717E-2</v>
      </c>
      <c r="I278" s="11"/>
      <c r="J278" s="37">
        <v>276</v>
      </c>
      <c r="K278" s="11">
        <v>0.79496853966186076</v>
      </c>
      <c r="L278" s="11">
        <v>1.3393447111391337</v>
      </c>
      <c r="M278" s="11">
        <v>0.53268175762292025</v>
      </c>
      <c r="N278" s="11">
        <v>1.0829344111312795</v>
      </c>
      <c r="O278" s="11">
        <v>1.0106428966734728</v>
      </c>
      <c r="P278" s="11">
        <v>0.90031852339233287</v>
      </c>
      <c r="Q278" s="19">
        <v>0.9434818066034999</v>
      </c>
      <c r="R278" s="19">
        <v>0.10183606377054802</v>
      </c>
      <c r="S278" s="11"/>
      <c r="T278" s="37">
        <v>276</v>
      </c>
      <c r="U278" s="11">
        <v>1.1052514932715012</v>
      </c>
      <c r="V278" s="11">
        <v>1.3086182416133654</v>
      </c>
      <c r="W278" s="11">
        <v>0.49842235922634825</v>
      </c>
      <c r="X278" s="11">
        <v>0.8648220864519226</v>
      </c>
      <c r="Y278" s="11">
        <v>1.1203420646298756</v>
      </c>
      <c r="Z278" s="11">
        <v>0.98245605745146269</v>
      </c>
      <c r="AA278" s="19">
        <v>0.97998538377407929</v>
      </c>
      <c r="AB278" s="19">
        <v>0.10389134109881644</v>
      </c>
    </row>
    <row r="279" spans="1:28" x14ac:dyDescent="0.25">
      <c r="A279" s="1">
        <v>277</v>
      </c>
      <c r="B279" s="11">
        <v>0.80905577551857522</v>
      </c>
      <c r="C279" s="11">
        <v>0.73736362795988886</v>
      </c>
      <c r="D279" s="11">
        <v>1.149529856607157</v>
      </c>
      <c r="E279" s="11">
        <v>1.0573830665287665</v>
      </c>
      <c r="F279" s="11">
        <v>0.90593448787850117</v>
      </c>
      <c r="G279" s="19">
        <v>0.93185336289857779</v>
      </c>
      <c r="H279" s="19">
        <v>6.8328048399444952E-2</v>
      </c>
      <c r="I279" s="11"/>
      <c r="J279" s="37">
        <v>277</v>
      </c>
      <c r="K279" s="11">
        <v>0.78963980904469078</v>
      </c>
      <c r="L279" s="11">
        <v>1.3261956368423609</v>
      </c>
      <c r="M279" s="11">
        <v>0.53362444239801332</v>
      </c>
      <c r="N279" s="11">
        <v>1.1276354631277501</v>
      </c>
      <c r="O279" s="11">
        <v>0.99867073740970813</v>
      </c>
      <c r="P279" s="11">
        <v>0.87357528561541764</v>
      </c>
      <c r="Q279" s="19">
        <v>0.94155689573965684</v>
      </c>
      <c r="R279" s="19">
        <v>0.1027325779150914</v>
      </c>
      <c r="S279" s="11"/>
      <c r="T279" s="37">
        <v>277</v>
      </c>
      <c r="U279" s="11">
        <v>1.1095614779108351</v>
      </c>
      <c r="V279" s="11">
        <v>1.3629463462584435</v>
      </c>
      <c r="W279" s="11">
        <v>0.49575966747673439</v>
      </c>
      <c r="X279" s="11">
        <v>0.85552580217476304</v>
      </c>
      <c r="Y279" s="11">
        <v>1.1063730067249786</v>
      </c>
      <c r="Z279" s="11">
        <v>0.97713873066095946</v>
      </c>
      <c r="AA279" s="19">
        <v>0.98455083853445247</v>
      </c>
      <c r="AB279" s="19">
        <v>0.1091979178093551</v>
      </c>
    </row>
    <row r="280" spans="1:28" x14ac:dyDescent="0.25">
      <c r="A280" s="1">
        <v>278</v>
      </c>
      <c r="B280" s="11">
        <v>0.82013208215316791</v>
      </c>
      <c r="C280" s="11">
        <v>0.73333035698995819</v>
      </c>
      <c r="D280" s="11">
        <v>1.1654335494233257</v>
      </c>
      <c r="E280" s="11">
        <v>1.0511931192384749</v>
      </c>
      <c r="F280" s="11">
        <v>0.91535287130573895</v>
      </c>
      <c r="G280" s="19">
        <v>0.9370883958221331</v>
      </c>
      <c r="H280" s="19">
        <v>6.9521204765407449E-2</v>
      </c>
      <c r="I280" s="11"/>
      <c r="J280" s="37">
        <v>278</v>
      </c>
      <c r="K280" s="11">
        <v>0.78213388690481789</v>
      </c>
      <c r="L280" s="11">
        <v>1.3322192777196449</v>
      </c>
      <c r="M280" s="11">
        <v>0.53692669032772411</v>
      </c>
      <c r="N280" s="11">
        <v>1.1292899002525316</v>
      </c>
      <c r="O280" s="11">
        <v>0.98665809131216775</v>
      </c>
      <c r="P280" s="11">
        <v>0.876715089913924</v>
      </c>
      <c r="Q280" s="19">
        <v>0.94065715607180167</v>
      </c>
      <c r="R280" s="19">
        <v>0.10317673577563638</v>
      </c>
      <c r="S280" s="11"/>
      <c r="T280" s="37">
        <v>278</v>
      </c>
      <c r="U280" s="11">
        <v>1.0911325938360463</v>
      </c>
      <c r="V280" s="11">
        <v>1.3243101684603935</v>
      </c>
      <c r="W280" s="11">
        <v>0.50571477083537597</v>
      </c>
      <c r="X280" s="11">
        <v>0.84355825153436903</v>
      </c>
      <c r="Y280" s="11">
        <v>1.1171425521400851</v>
      </c>
      <c r="Z280" s="11">
        <v>0.99877479087552745</v>
      </c>
      <c r="AA280" s="19">
        <v>0.98010552128029971</v>
      </c>
      <c r="AB280" s="19">
        <v>0.10456567319918059</v>
      </c>
    </row>
    <row r="281" spans="1:28" x14ac:dyDescent="0.25">
      <c r="A281" s="1">
        <v>279</v>
      </c>
      <c r="B281" s="11">
        <v>0.83073749941258357</v>
      </c>
      <c r="C281" s="11">
        <v>0.73302485679635887</v>
      </c>
      <c r="D281" s="11">
        <v>1.1663487536400514</v>
      </c>
      <c r="E281" s="11">
        <v>1.0500214022070222</v>
      </c>
      <c r="F281" s="11">
        <v>0.91881824624746167</v>
      </c>
      <c r="G281" s="19">
        <v>0.93979015166069557</v>
      </c>
      <c r="H281" s="19">
        <v>6.8866223264294868E-2</v>
      </c>
      <c r="I281" s="11"/>
      <c r="J281" s="37">
        <v>279</v>
      </c>
      <c r="K281" s="11">
        <v>0.78857069048320316</v>
      </c>
      <c r="L281" s="11">
        <v>1.3427874658351486</v>
      </c>
      <c r="M281" s="11">
        <v>0.53080446088932298</v>
      </c>
      <c r="N281" s="11">
        <v>1.1240333245352991</v>
      </c>
      <c r="O281" s="11">
        <v>0.98146197933764745</v>
      </c>
      <c r="P281" s="11">
        <v>0.88531701511655292</v>
      </c>
      <c r="Q281" s="19">
        <v>0.94216248936619573</v>
      </c>
      <c r="R281" s="19">
        <v>0.10423785548593384</v>
      </c>
      <c r="S281" s="11"/>
      <c r="T281" s="37">
        <v>279</v>
      </c>
      <c r="U281" s="11">
        <v>1.1129779565792168</v>
      </c>
      <c r="V281" s="11">
        <v>1.3003938967926476</v>
      </c>
      <c r="W281" s="11">
        <v>0.50218341340413564</v>
      </c>
      <c r="X281" s="11">
        <v>0.85769946362784966</v>
      </c>
      <c r="Y281" s="11">
        <v>1.1087326010461169</v>
      </c>
      <c r="Z281" s="11">
        <v>0.9987460442085927</v>
      </c>
      <c r="AA281" s="19">
        <v>0.98012222927642656</v>
      </c>
      <c r="AB281" s="19">
        <v>0.10281116789297003</v>
      </c>
    </row>
    <row r="282" spans="1:28" x14ac:dyDescent="0.25">
      <c r="A282" s="1">
        <v>280</v>
      </c>
      <c r="B282" s="11">
        <v>0.82591392894842397</v>
      </c>
      <c r="C282" s="11">
        <v>0.72399113468405984</v>
      </c>
      <c r="D282" s="11">
        <v>1.1634798669402575</v>
      </c>
      <c r="E282" s="11">
        <v>1.0635009415593284</v>
      </c>
      <c r="F282" s="11">
        <v>0.93124087684924528</v>
      </c>
      <c r="G282" s="19">
        <v>0.941625349796263</v>
      </c>
      <c r="H282" s="19">
        <v>7.069220846042619E-2</v>
      </c>
      <c r="I282" s="11"/>
      <c r="J282" s="37">
        <v>280</v>
      </c>
      <c r="K282" s="11">
        <v>0.79252889546098315</v>
      </c>
      <c r="L282" s="11">
        <v>1.3462447891419955</v>
      </c>
      <c r="M282" s="11">
        <v>0.5312199727150656</v>
      </c>
      <c r="N282" s="11">
        <v>1.1799726691070196</v>
      </c>
      <c r="O282" s="11">
        <v>0.99865366833559566</v>
      </c>
      <c r="P282" s="11">
        <v>0.90230398436734516</v>
      </c>
      <c r="Q282" s="19">
        <v>0.95848732985466745</v>
      </c>
      <c r="R282" s="19">
        <v>0.10727445359881403</v>
      </c>
      <c r="S282" s="11"/>
      <c r="T282" s="37">
        <v>280</v>
      </c>
      <c r="U282" s="11">
        <v>1.106602680281572</v>
      </c>
      <c r="V282" s="11">
        <v>1.3301116954751331</v>
      </c>
      <c r="W282" s="11">
        <v>0.50349802474109351</v>
      </c>
      <c r="X282" s="11">
        <v>0.88215196255190298</v>
      </c>
      <c r="Y282" s="11">
        <v>1.1026473861954946</v>
      </c>
      <c r="Z282" s="11">
        <v>0.98823062096746239</v>
      </c>
      <c r="AA282" s="19">
        <v>0.985540395035443</v>
      </c>
      <c r="AB282" s="19">
        <v>0.10410474925395508</v>
      </c>
    </row>
    <row r="283" spans="1:28" x14ac:dyDescent="0.25">
      <c r="A283" s="1">
        <v>281</v>
      </c>
      <c r="B283" s="11">
        <v>0.82602455629856797</v>
      </c>
      <c r="C283" s="11">
        <v>0.72430688017247291</v>
      </c>
      <c r="D283" s="11">
        <v>1.1736951759364738</v>
      </c>
      <c r="E283" s="11">
        <v>1.0650704222969221</v>
      </c>
      <c r="F283" s="11">
        <v>0.90731341143839028</v>
      </c>
      <c r="G283" s="19">
        <v>0.93928208922856538</v>
      </c>
      <c r="H283" s="19">
        <v>7.2342464870862017E-2</v>
      </c>
      <c r="I283" s="11"/>
      <c r="J283" s="37">
        <v>281</v>
      </c>
      <c r="K283" s="11">
        <v>0.8043602842817037</v>
      </c>
      <c r="L283" s="11">
        <v>1.3334465732161873</v>
      </c>
      <c r="M283" s="11">
        <v>0.52859644384014648</v>
      </c>
      <c r="N283" s="11">
        <v>1.1049372343369313</v>
      </c>
      <c r="O283" s="11">
        <v>0.98463239580784934</v>
      </c>
      <c r="P283" s="11">
        <v>0.88054221377355946</v>
      </c>
      <c r="Q283" s="19">
        <v>0.93941919087606285</v>
      </c>
      <c r="R283" s="19">
        <v>0.10208666944350904</v>
      </c>
      <c r="S283" s="11"/>
      <c r="T283" s="37">
        <v>281</v>
      </c>
      <c r="U283" s="11">
        <v>1.1036036163005372</v>
      </c>
      <c r="V283" s="11">
        <v>1.3111473945579568</v>
      </c>
      <c r="W283" s="11">
        <v>0.50197923101043473</v>
      </c>
      <c r="X283" s="11">
        <v>0.85800390262870618</v>
      </c>
      <c r="Y283" s="11">
        <v>1.105022239519182</v>
      </c>
      <c r="Z283" s="11">
        <v>0.98909846895440456</v>
      </c>
      <c r="AA283" s="19">
        <v>0.97814247549520361</v>
      </c>
      <c r="AB283" s="19">
        <v>0.103281706777075</v>
      </c>
    </row>
    <row r="284" spans="1:28" x14ac:dyDescent="0.25">
      <c r="A284" s="1">
        <v>282</v>
      </c>
      <c r="B284" s="11">
        <v>0.84767725271050232</v>
      </c>
      <c r="C284" s="11">
        <v>0.7162839300224535</v>
      </c>
      <c r="D284" s="11">
        <v>1.1571682393880931</v>
      </c>
      <c r="E284" s="11">
        <v>1.0593223606811237</v>
      </c>
      <c r="F284" s="11">
        <v>0.91728912188490808</v>
      </c>
      <c r="G284" s="19">
        <v>0.9395481809374161</v>
      </c>
      <c r="H284" s="19">
        <v>6.9422475574745096E-2</v>
      </c>
      <c r="I284" s="11"/>
      <c r="J284" s="37">
        <v>282</v>
      </c>
      <c r="K284" s="11">
        <v>0.78963086056925658</v>
      </c>
      <c r="L284" s="11">
        <v>1.3277877945995737</v>
      </c>
      <c r="M284" s="11">
        <v>0.52929863400936583</v>
      </c>
      <c r="N284" s="11">
        <v>1.1814717614150507</v>
      </c>
      <c r="O284" s="11">
        <v>0.99438186755691715</v>
      </c>
      <c r="P284" s="11">
        <v>0.88722638258803344</v>
      </c>
      <c r="Q284" s="19">
        <v>0.95163288345636621</v>
      </c>
      <c r="R284" s="19">
        <v>0.10605357315863075</v>
      </c>
      <c r="S284" s="11"/>
      <c r="T284" s="37">
        <v>282</v>
      </c>
      <c r="U284" s="11">
        <v>1.1012550551870504</v>
      </c>
      <c r="V284" s="11">
        <v>1.3215814375286452</v>
      </c>
      <c r="W284" s="11">
        <v>0.50023210464281198</v>
      </c>
      <c r="X284" s="11">
        <v>0.87715164343736785</v>
      </c>
      <c r="Y284" s="11">
        <v>1.1324025353388956</v>
      </c>
      <c r="Z284" s="11">
        <v>0.9847318786659085</v>
      </c>
      <c r="AA284" s="19">
        <v>0.98622577580011317</v>
      </c>
      <c r="AB284" s="19">
        <v>0.10476853409132217</v>
      </c>
    </row>
    <row r="285" spans="1:28" x14ac:dyDescent="0.25">
      <c r="A285" s="1">
        <v>283</v>
      </c>
      <c r="B285" s="11">
        <v>0.82181806433137083</v>
      </c>
      <c r="C285" s="11">
        <v>0.72848936864550506</v>
      </c>
      <c r="D285" s="11">
        <v>1.1597670986195425</v>
      </c>
      <c r="E285" s="11">
        <v>1.0612379992141656</v>
      </c>
      <c r="F285" s="11">
        <v>0.90827180361189519</v>
      </c>
      <c r="G285" s="19">
        <v>0.93591686688449582</v>
      </c>
      <c r="H285" s="19">
        <v>7.0035209930238637E-2</v>
      </c>
      <c r="I285" s="11"/>
      <c r="J285" s="37">
        <v>283</v>
      </c>
      <c r="K285" s="11">
        <v>0.79577843753815347</v>
      </c>
      <c r="L285" s="11">
        <v>1.3578645553847466</v>
      </c>
      <c r="M285" s="11">
        <v>0.53276316102352939</v>
      </c>
      <c r="N285" s="11">
        <v>1.124620942573707</v>
      </c>
      <c r="O285" s="11">
        <v>1.0184803857475104</v>
      </c>
      <c r="P285" s="11">
        <v>0.87494468366197742</v>
      </c>
      <c r="Q285" s="19">
        <v>0.95074202765493732</v>
      </c>
      <c r="R285" s="19">
        <v>0.1060707834111343</v>
      </c>
      <c r="S285" s="11"/>
      <c r="T285" s="37">
        <v>283</v>
      </c>
      <c r="U285" s="11">
        <v>1.1129204008914231</v>
      </c>
      <c r="V285" s="11">
        <v>1.3160241665982975</v>
      </c>
      <c r="W285" s="11">
        <v>0.50827843697511044</v>
      </c>
      <c r="X285" s="11">
        <v>0.87854461078700585</v>
      </c>
      <c r="Y285" s="11">
        <v>1.1061800104234436</v>
      </c>
      <c r="Z285" s="11">
        <v>0.98463902454727603</v>
      </c>
      <c r="AA285" s="19">
        <v>0.98443110837042613</v>
      </c>
      <c r="AB285" s="19">
        <v>0.10263468248884393</v>
      </c>
    </row>
    <row r="286" spans="1:28" x14ac:dyDescent="0.25">
      <c r="A286" s="1">
        <v>284</v>
      </c>
      <c r="B286" s="11">
        <v>0.80469079718239267</v>
      </c>
      <c r="C286" s="11">
        <v>0.73908388530553093</v>
      </c>
      <c r="D286" s="11">
        <v>1.1584382019157835</v>
      </c>
      <c r="E286" s="11">
        <v>1.0589229670940135</v>
      </c>
      <c r="F286" s="11">
        <v>0.918824962565436</v>
      </c>
      <c r="G286" s="19">
        <v>0.93599216281263131</v>
      </c>
      <c r="H286" s="19">
        <v>6.9541887833292071E-2</v>
      </c>
      <c r="I286" s="11"/>
      <c r="J286" s="37">
        <v>284</v>
      </c>
      <c r="K286" s="11">
        <v>0.79608502961237559</v>
      </c>
      <c r="L286" s="11">
        <v>1.3476715482437391</v>
      </c>
      <c r="M286" s="11">
        <v>0.52991699360111411</v>
      </c>
      <c r="N286" s="11">
        <v>1.156741346775497</v>
      </c>
      <c r="O286" s="11">
        <v>1.0153399889493853</v>
      </c>
      <c r="P286" s="11">
        <v>0.8684564305505581</v>
      </c>
      <c r="Q286" s="19">
        <v>0.95236855628877815</v>
      </c>
      <c r="R286" s="19">
        <v>0.10696951832762283</v>
      </c>
      <c r="S286" s="11"/>
      <c r="T286" s="37">
        <v>284</v>
      </c>
      <c r="U286" s="11">
        <v>1.1081171517351487</v>
      </c>
      <c r="V286" s="11">
        <v>1.3429231636507828</v>
      </c>
      <c r="W286" s="11">
        <v>0.51025027272138546</v>
      </c>
      <c r="X286" s="11">
        <v>0.88094407054462176</v>
      </c>
      <c r="Y286" s="11">
        <v>1.0925227564680529</v>
      </c>
      <c r="Z286" s="11">
        <v>1.0059897218553786</v>
      </c>
      <c r="AA286" s="19">
        <v>0.99012452282922825</v>
      </c>
      <c r="AB286" s="19">
        <v>0.10426007962353304</v>
      </c>
    </row>
    <row r="287" spans="1:28" x14ac:dyDescent="0.25">
      <c r="A287" s="1">
        <v>285</v>
      </c>
      <c r="B287" s="11">
        <v>0.80697635588777372</v>
      </c>
      <c r="C287" s="11">
        <v>0.72833364128259126</v>
      </c>
      <c r="D287" s="11">
        <v>1.1646149940836039</v>
      </c>
      <c r="E287" s="11">
        <v>1.0569140543090669</v>
      </c>
      <c r="F287" s="11">
        <v>0.91517748607102622</v>
      </c>
      <c r="G287" s="19">
        <v>0.93440330632681246</v>
      </c>
      <c r="H287" s="19">
        <v>7.1296078788427156E-2</v>
      </c>
      <c r="I287" s="11"/>
      <c r="J287" s="37">
        <v>285</v>
      </c>
      <c r="K287" s="11">
        <v>0.79416113013290157</v>
      </c>
      <c r="L287" s="11">
        <v>1.3441727092103801</v>
      </c>
      <c r="M287" s="11">
        <v>0.52420717651552506</v>
      </c>
      <c r="N287" s="11">
        <v>1.1308303896500935</v>
      </c>
      <c r="O287" s="11">
        <v>1.0031560256194008</v>
      </c>
      <c r="P287" s="11">
        <v>0.88695721005401496</v>
      </c>
      <c r="Q287" s="19">
        <v>0.94724744019705265</v>
      </c>
      <c r="R287" s="19">
        <v>0.10546346567395361</v>
      </c>
      <c r="S287" s="11"/>
      <c r="T287" s="37">
        <v>285</v>
      </c>
      <c r="U287" s="11">
        <v>1.0830402050374774</v>
      </c>
      <c r="V287" s="11">
        <v>1.3037234882738569</v>
      </c>
      <c r="W287" s="11">
        <v>0.50898329923937446</v>
      </c>
      <c r="X287" s="11">
        <v>0.84688162813886925</v>
      </c>
      <c r="Y287" s="11">
        <v>1.1139328272610332</v>
      </c>
      <c r="Z287" s="11">
        <v>0.99359233155933113</v>
      </c>
      <c r="AA287" s="19">
        <v>0.97502562991832364</v>
      </c>
      <c r="AB287" s="19">
        <v>0.10178486320364358</v>
      </c>
    </row>
    <row r="288" spans="1:28" x14ac:dyDescent="0.25">
      <c r="A288" s="1">
        <v>286</v>
      </c>
      <c r="B288" s="11">
        <v>0.81865046256306739</v>
      </c>
      <c r="C288" s="11">
        <v>0.73673085669872973</v>
      </c>
      <c r="D288" s="11">
        <v>1.1590699526837998</v>
      </c>
      <c r="E288" s="11">
        <v>1.0572435340713071</v>
      </c>
      <c r="F288" s="11">
        <v>0.91076050641395412</v>
      </c>
      <c r="G288" s="19">
        <v>0.93649106248617164</v>
      </c>
      <c r="H288" s="19">
        <v>6.8869479474666997E-2</v>
      </c>
      <c r="I288" s="11"/>
      <c r="J288" s="37">
        <v>286</v>
      </c>
      <c r="K288" s="11">
        <v>0.7972813733612103</v>
      </c>
      <c r="L288" s="11">
        <v>1.3252926620764773</v>
      </c>
      <c r="M288" s="11">
        <v>0.52935019566150188</v>
      </c>
      <c r="N288" s="11">
        <v>1.177449295586942</v>
      </c>
      <c r="O288" s="11">
        <v>1.0039816789088889</v>
      </c>
      <c r="P288" s="11">
        <v>0.89297759150257383</v>
      </c>
      <c r="Q288" s="19">
        <v>0.95438879951626576</v>
      </c>
      <c r="R288" s="19">
        <v>0.10526382311514643</v>
      </c>
      <c r="S288" s="11"/>
      <c r="T288" s="37">
        <v>286</v>
      </c>
      <c r="U288" s="11">
        <v>1.1166304960916085</v>
      </c>
      <c r="V288" s="11">
        <v>1.3170357335912115</v>
      </c>
      <c r="W288" s="11">
        <v>0.50745342240175606</v>
      </c>
      <c r="X288" s="11">
        <v>0.83921368922156947</v>
      </c>
      <c r="Y288" s="11">
        <v>1.1005785164396673</v>
      </c>
      <c r="Z288" s="11">
        <v>0.99520579049668767</v>
      </c>
      <c r="AA288" s="19">
        <v>0.97935294137375017</v>
      </c>
      <c r="AB288" s="19">
        <v>0.10410330260321067</v>
      </c>
    </row>
    <row r="289" spans="1:28" x14ac:dyDescent="0.25">
      <c r="A289" s="1">
        <v>287</v>
      </c>
      <c r="B289" s="11">
        <v>0.82153259819177171</v>
      </c>
      <c r="C289" s="11">
        <v>0.7219180104267704</v>
      </c>
      <c r="D289" s="11">
        <v>1.1519965858081262</v>
      </c>
      <c r="E289" s="11">
        <v>1.0706875597802976</v>
      </c>
      <c r="F289" s="11">
        <v>0.90607722088131948</v>
      </c>
      <c r="G289" s="19">
        <v>0.93444239501765713</v>
      </c>
      <c r="H289" s="19">
        <v>7.0600960395868967E-2</v>
      </c>
      <c r="I289" s="11"/>
      <c r="J289" s="37">
        <v>287</v>
      </c>
      <c r="K289" s="11">
        <v>0.79399802095236427</v>
      </c>
      <c r="L289" s="11">
        <v>1.3327521973662613</v>
      </c>
      <c r="M289" s="11">
        <v>0.52402751115174984</v>
      </c>
      <c r="N289" s="11">
        <v>1.1489888884746182</v>
      </c>
      <c r="O289" s="11">
        <v>1.0168603483888639</v>
      </c>
      <c r="P289" s="11">
        <v>0.88637293734623435</v>
      </c>
      <c r="Q289" s="19">
        <v>0.950499983946682</v>
      </c>
      <c r="R289" s="19">
        <v>0.10546223790116145</v>
      </c>
      <c r="S289" s="11"/>
      <c r="T289" s="37">
        <v>287</v>
      </c>
      <c r="U289" s="11">
        <v>1.1026039629532356</v>
      </c>
      <c r="V289" s="11">
        <v>1.3226609761563308</v>
      </c>
      <c r="W289" s="11">
        <v>0.50113668679942736</v>
      </c>
      <c r="X289" s="11">
        <v>0.87127739695824524</v>
      </c>
      <c r="Y289" s="11">
        <v>1.1142894392380984</v>
      </c>
      <c r="Z289" s="11">
        <v>0.9913059916631719</v>
      </c>
      <c r="AA289" s="19">
        <v>0.98387907562808496</v>
      </c>
      <c r="AB289" s="19">
        <v>0.1043032636415261</v>
      </c>
    </row>
    <row r="290" spans="1:28" x14ac:dyDescent="0.25">
      <c r="A290" s="1">
        <v>288</v>
      </c>
      <c r="B290" s="11">
        <v>0.81136881638098235</v>
      </c>
      <c r="C290" s="11">
        <v>0.72271108902070103</v>
      </c>
      <c r="D290" s="11">
        <v>1.1539158179059406</v>
      </c>
      <c r="E290" s="11">
        <v>1.0733596535904855</v>
      </c>
      <c r="F290" s="11">
        <v>0.92625374978109809</v>
      </c>
      <c r="G290" s="19">
        <v>0.9375218253358415</v>
      </c>
      <c r="H290" s="19">
        <v>7.1404055693410115E-2</v>
      </c>
      <c r="I290" s="11"/>
      <c r="J290" s="37">
        <v>288</v>
      </c>
      <c r="K290" s="11">
        <v>0.78767400341454563</v>
      </c>
      <c r="L290" s="11">
        <v>1.3430222421130591</v>
      </c>
      <c r="M290" s="11">
        <v>0.52858277336064108</v>
      </c>
      <c r="N290" s="11">
        <v>1.15768557333389</v>
      </c>
      <c r="O290" s="11">
        <v>1.0118177708929792</v>
      </c>
      <c r="P290" s="11">
        <v>0.89050535553032728</v>
      </c>
      <c r="Q290" s="19">
        <v>0.95321461977424038</v>
      </c>
      <c r="R290" s="19">
        <v>0.10656779728827094</v>
      </c>
      <c r="S290" s="11"/>
      <c r="T290" s="37">
        <v>288</v>
      </c>
      <c r="U290" s="11">
        <v>1.1133269823698162</v>
      </c>
      <c r="V290" s="11">
        <v>1.3178860957233147</v>
      </c>
      <c r="W290" s="11">
        <v>0.50455635833143597</v>
      </c>
      <c r="X290" s="11">
        <v>0.85554602166166349</v>
      </c>
      <c r="Y290" s="11">
        <v>1.1271093041650013</v>
      </c>
      <c r="Z290" s="11">
        <v>1.0000049827681077</v>
      </c>
      <c r="AA290" s="19">
        <v>0.98640495750322321</v>
      </c>
      <c r="AB290" s="19">
        <v>0.10478466714357658</v>
      </c>
    </row>
    <row r="291" spans="1:28" x14ac:dyDescent="0.25">
      <c r="A291" s="1">
        <v>289</v>
      </c>
      <c r="B291" s="11">
        <v>0.82327687843535768</v>
      </c>
      <c r="C291" s="11">
        <v>0.73263479419473398</v>
      </c>
      <c r="D291" s="11">
        <v>1.1251948843296609</v>
      </c>
      <c r="E291" s="11">
        <v>1.0762205181179172</v>
      </c>
      <c r="F291" s="11">
        <v>0.91459826807813072</v>
      </c>
      <c r="G291" s="19">
        <v>0.93438506863116011</v>
      </c>
      <c r="H291" s="19">
        <v>6.6322063037240225E-2</v>
      </c>
      <c r="I291" s="11"/>
      <c r="J291" s="37">
        <v>289</v>
      </c>
      <c r="K291" s="11">
        <v>0.79227706372704954</v>
      </c>
      <c r="L291" s="11">
        <v>1.3712384007369101</v>
      </c>
      <c r="M291" s="11">
        <v>0.53037486123195521</v>
      </c>
      <c r="N291" s="11">
        <v>1.1616160971361611</v>
      </c>
      <c r="O291" s="11">
        <v>1.0126658689466228</v>
      </c>
      <c r="P291" s="11">
        <v>0.88767897744292401</v>
      </c>
      <c r="Q291" s="19">
        <v>0.9593085448702704</v>
      </c>
      <c r="R291" s="19">
        <v>0.109351112816694</v>
      </c>
      <c r="S291" s="11"/>
      <c r="T291" s="37">
        <v>289</v>
      </c>
      <c r="U291" s="11">
        <v>1.1182937292625459</v>
      </c>
      <c r="V291" s="11">
        <v>1.3343179436918291</v>
      </c>
      <c r="W291" s="11">
        <v>0.50024142132130844</v>
      </c>
      <c r="X291" s="11">
        <v>0.88148180943579635</v>
      </c>
      <c r="Y291" s="11">
        <v>1.0970310501411351</v>
      </c>
      <c r="Z291" s="11">
        <v>0.98743105930463737</v>
      </c>
      <c r="AA291" s="19">
        <v>0.98646616885954208</v>
      </c>
      <c r="AB291" s="19">
        <v>0.10515083184597201</v>
      </c>
    </row>
    <row r="292" spans="1:28" x14ac:dyDescent="0.25">
      <c r="A292" s="1">
        <v>290</v>
      </c>
      <c r="B292" s="11">
        <v>0.81805963090589362</v>
      </c>
      <c r="C292" s="11">
        <v>0.7299550790808581</v>
      </c>
      <c r="D292" s="11">
        <v>1.1430222975790727</v>
      </c>
      <c r="E292" s="11">
        <v>1.0580031205993714</v>
      </c>
      <c r="F292" s="11">
        <v>0.92726380443723477</v>
      </c>
      <c r="G292" s="19">
        <v>0.93526078652048616</v>
      </c>
      <c r="H292" s="19">
        <v>6.7581364934307442E-2</v>
      </c>
      <c r="I292" s="11"/>
      <c r="J292" s="37">
        <v>290</v>
      </c>
      <c r="K292" s="11">
        <v>0.78447122178949991</v>
      </c>
      <c r="L292" s="11">
        <v>1.3308232938693307</v>
      </c>
      <c r="M292" s="11">
        <v>0.53304516971592508</v>
      </c>
      <c r="N292" s="11">
        <v>1.1353957963797419</v>
      </c>
      <c r="O292" s="11">
        <v>1.0047593155506171</v>
      </c>
      <c r="P292" s="11">
        <v>0.88476360008866517</v>
      </c>
      <c r="Q292" s="19">
        <v>0.94554306623229667</v>
      </c>
      <c r="R292" s="19">
        <v>0.10378721211411801</v>
      </c>
      <c r="S292" s="11"/>
      <c r="T292" s="37">
        <v>290</v>
      </c>
      <c r="U292" s="11">
        <v>1.1157679982508197</v>
      </c>
      <c r="V292" s="11">
        <v>1.328952545388381</v>
      </c>
      <c r="W292" s="11">
        <v>0.50406746155579429</v>
      </c>
      <c r="X292" s="11">
        <v>0.88579273338983788</v>
      </c>
      <c r="Y292" s="11">
        <v>1.1002562935908335</v>
      </c>
      <c r="Z292" s="11">
        <v>0.98215578488327815</v>
      </c>
      <c r="AA292" s="19">
        <v>0.98616546950982409</v>
      </c>
      <c r="AB292" s="19">
        <v>0.10406004729978116</v>
      </c>
    </row>
    <row r="293" spans="1:28" x14ac:dyDescent="0.25">
      <c r="A293" s="1">
        <v>291</v>
      </c>
      <c r="B293" s="11">
        <v>0.84360979804022951</v>
      </c>
      <c r="C293" s="11">
        <v>0.73747641137703934</v>
      </c>
      <c r="D293" s="11">
        <v>1.1443207941548845</v>
      </c>
      <c r="E293" s="11">
        <v>1.0416774398599702</v>
      </c>
      <c r="F293" s="11">
        <v>0.91377897755666115</v>
      </c>
      <c r="G293" s="19">
        <v>0.9361726841977569</v>
      </c>
      <c r="H293" s="19">
        <v>6.4189240210443865E-2</v>
      </c>
      <c r="I293" s="11"/>
      <c r="J293" s="37">
        <v>291</v>
      </c>
      <c r="K293" s="11">
        <v>0.79190970020246121</v>
      </c>
      <c r="L293" s="11">
        <v>1.3458848207573644</v>
      </c>
      <c r="M293" s="11">
        <v>0.5251125552300866</v>
      </c>
      <c r="N293" s="11">
        <v>1.1161203439062297</v>
      </c>
      <c r="O293" s="11">
        <v>1.0225490503482757</v>
      </c>
      <c r="P293" s="11">
        <v>0.87361026976720557</v>
      </c>
      <c r="Q293" s="19">
        <v>0.94586445670193708</v>
      </c>
      <c r="R293" s="19">
        <v>0.10551971680686725</v>
      </c>
      <c r="S293" s="11"/>
      <c r="T293" s="37">
        <v>291</v>
      </c>
      <c r="U293" s="11">
        <v>1.115068590002235</v>
      </c>
      <c r="V293" s="11">
        <v>1.3435086762846302</v>
      </c>
      <c r="W293" s="11">
        <v>0.51179248189795234</v>
      </c>
      <c r="X293" s="11">
        <v>0.85706605183107443</v>
      </c>
      <c r="Y293" s="11">
        <v>1.0930073905422695</v>
      </c>
      <c r="Z293" s="11">
        <v>0.98515029102347818</v>
      </c>
      <c r="AA293" s="19">
        <v>0.98426558026360667</v>
      </c>
      <c r="AB293" s="19">
        <v>0.10506626772925046</v>
      </c>
    </row>
    <row r="294" spans="1:28" x14ac:dyDescent="0.25">
      <c r="A294" s="1">
        <v>292</v>
      </c>
      <c r="B294" s="11">
        <v>0.82594821400802121</v>
      </c>
      <c r="C294" s="11">
        <v>0.72504416802707605</v>
      </c>
      <c r="D294" s="11">
        <v>1.1438921488754834</v>
      </c>
      <c r="E294" s="11">
        <v>1.0588952251266288</v>
      </c>
      <c r="F294" s="11">
        <v>0.90471439958907829</v>
      </c>
      <c r="G294" s="19">
        <v>0.93169883112525764</v>
      </c>
      <c r="H294" s="19">
        <v>6.8065388881877534E-2</v>
      </c>
      <c r="I294" s="11"/>
      <c r="J294" s="37">
        <v>292</v>
      </c>
      <c r="K294" s="11">
        <v>0.80180520598663718</v>
      </c>
      <c r="L294" s="11">
        <v>1.3368712586599687</v>
      </c>
      <c r="M294" s="11">
        <v>0.52666419367092654</v>
      </c>
      <c r="N294" s="11">
        <v>1.1335101289769218</v>
      </c>
      <c r="O294" s="11">
        <v>1.0322247544169549</v>
      </c>
      <c r="P294" s="11">
        <v>0.88889314405003095</v>
      </c>
      <c r="Q294" s="19">
        <v>0.95332811429357334</v>
      </c>
      <c r="R294" s="19">
        <v>0.10474157883436215</v>
      </c>
      <c r="S294" s="11"/>
      <c r="T294" s="37">
        <v>292</v>
      </c>
      <c r="U294" s="11">
        <v>1.1225234522644418</v>
      </c>
      <c r="V294" s="11">
        <v>1.3429068541925446</v>
      </c>
      <c r="W294" s="11">
        <v>0.5036110858761903</v>
      </c>
      <c r="X294" s="11">
        <v>0.87128417517062562</v>
      </c>
      <c r="Y294" s="11">
        <v>1.114031210968649</v>
      </c>
      <c r="Z294" s="11">
        <v>1.0126208164342274</v>
      </c>
      <c r="AA294" s="19">
        <v>0.99449626581777972</v>
      </c>
      <c r="AB294" s="19">
        <v>0.10652953166145204</v>
      </c>
    </row>
    <row r="295" spans="1:28" x14ac:dyDescent="0.25">
      <c r="A295" s="1">
        <v>293</v>
      </c>
      <c r="B295" s="11">
        <v>0.823785141839663</v>
      </c>
      <c r="C295" s="11">
        <v>0.75314637786893956</v>
      </c>
      <c r="D295" s="11">
        <v>1.1495291717603169</v>
      </c>
      <c r="E295" s="11">
        <v>1.0452744131726184</v>
      </c>
      <c r="F295" s="11">
        <v>0.90533412103042787</v>
      </c>
      <c r="G295" s="19">
        <v>0.93541384513439318</v>
      </c>
      <c r="H295" s="19">
        <v>6.4653508591755213E-2</v>
      </c>
      <c r="I295" s="11"/>
      <c r="J295" s="37">
        <v>293</v>
      </c>
      <c r="K295" s="11">
        <v>0.7913647676665494</v>
      </c>
      <c r="L295" s="11">
        <v>1.3420692981014295</v>
      </c>
      <c r="M295" s="11">
        <v>0.53053470512141265</v>
      </c>
      <c r="N295" s="11">
        <v>1.1512853051397007</v>
      </c>
      <c r="O295" s="11">
        <v>1.0302423098654068</v>
      </c>
      <c r="P295" s="11">
        <v>0.89834780936509695</v>
      </c>
      <c r="Q295" s="19">
        <v>0.95730736587659937</v>
      </c>
      <c r="R295" s="19">
        <v>0.10595292070820772</v>
      </c>
      <c r="S295" s="11"/>
      <c r="T295" s="37">
        <v>293</v>
      </c>
      <c r="U295" s="11">
        <v>1.1282046558932532</v>
      </c>
      <c r="V295" s="11">
        <v>1.3216964544483445</v>
      </c>
      <c r="W295" s="11">
        <v>0.51323545038589169</v>
      </c>
      <c r="X295" s="11">
        <v>0.90205621150505855</v>
      </c>
      <c r="Y295" s="11">
        <v>1.1099983514672229</v>
      </c>
      <c r="Z295" s="11">
        <v>1.006485234111991</v>
      </c>
      <c r="AA295" s="19">
        <v>0.99694605963529359</v>
      </c>
      <c r="AB295" s="19">
        <v>0.10254314692682032</v>
      </c>
    </row>
    <row r="296" spans="1:28" x14ac:dyDescent="0.25">
      <c r="A296" s="1">
        <v>294</v>
      </c>
      <c r="B296" s="11">
        <v>0.83485277979876982</v>
      </c>
      <c r="C296" s="11">
        <v>0.73610406654851179</v>
      </c>
      <c r="D296" s="11">
        <v>1.1506696758655868</v>
      </c>
      <c r="E296" s="11">
        <v>1.0458865677822458</v>
      </c>
      <c r="F296" s="11">
        <v>0.90870987415289439</v>
      </c>
      <c r="G296" s="19">
        <v>0.9352445928296016</v>
      </c>
      <c r="H296" s="19">
        <v>6.6057299263249714E-2</v>
      </c>
      <c r="I296" s="11"/>
      <c r="J296" s="37">
        <v>294</v>
      </c>
      <c r="K296" s="11">
        <v>0.79871067885020397</v>
      </c>
      <c r="L296" s="11">
        <v>1.3583364663304351</v>
      </c>
      <c r="M296" s="11">
        <v>0.53249530824961877</v>
      </c>
      <c r="N296" s="11">
        <v>1.1187861754285393</v>
      </c>
      <c r="O296" s="11">
        <v>1.019863556031873</v>
      </c>
      <c r="P296" s="11">
        <v>0.88688629560293053</v>
      </c>
      <c r="Q296" s="19">
        <v>0.95251308008226665</v>
      </c>
      <c r="R296" s="19">
        <v>0.10557414874465522</v>
      </c>
      <c r="S296" s="11"/>
      <c r="T296" s="37">
        <v>294</v>
      </c>
      <c r="U296" s="11">
        <v>1.1243376092581143</v>
      </c>
      <c r="V296" s="11">
        <v>1.3469131934395568</v>
      </c>
      <c r="W296" s="11">
        <v>0.50742548062247728</v>
      </c>
      <c r="X296" s="11">
        <v>0.9141594786381505</v>
      </c>
      <c r="Y296" s="11">
        <v>1.104408372414827</v>
      </c>
      <c r="Z296" s="11">
        <v>1.0014591746596013</v>
      </c>
      <c r="AA296" s="19">
        <v>0.99978388483878788</v>
      </c>
      <c r="AB296" s="19">
        <v>0.10497484014601767</v>
      </c>
    </row>
    <row r="297" spans="1:28" x14ac:dyDescent="0.25">
      <c r="A297" s="1">
        <v>295</v>
      </c>
      <c r="B297" s="11">
        <v>0.83550587025883549</v>
      </c>
      <c r="C297" s="11">
        <v>0.73373693120418737</v>
      </c>
      <c r="D297" s="11">
        <v>1.1474436894982216</v>
      </c>
      <c r="E297" s="11">
        <v>1.0414295106870479</v>
      </c>
      <c r="F297" s="11">
        <v>0.89873030954456046</v>
      </c>
      <c r="G297" s="19">
        <v>0.93136926223857053</v>
      </c>
      <c r="H297" s="19">
        <v>6.5761704913736257E-2</v>
      </c>
      <c r="I297" s="11"/>
      <c r="J297" s="37">
        <v>295</v>
      </c>
      <c r="K297" s="11">
        <v>0.79322400961713335</v>
      </c>
      <c r="L297" s="11">
        <v>1.3366349442013394</v>
      </c>
      <c r="M297" s="11">
        <v>0.53367162982670402</v>
      </c>
      <c r="N297" s="11">
        <v>1.1955316510555432</v>
      </c>
      <c r="O297" s="11">
        <v>1.0247542690581288</v>
      </c>
      <c r="P297" s="11">
        <v>0.90134804457092399</v>
      </c>
      <c r="Q297" s="19">
        <v>0.96419409138829559</v>
      </c>
      <c r="R297" s="19">
        <v>0.10729331226527872</v>
      </c>
      <c r="S297" s="11"/>
      <c r="T297" s="37">
        <v>295</v>
      </c>
      <c r="U297" s="11">
        <v>1.1360792117478651</v>
      </c>
      <c r="V297" s="11">
        <v>1.3376636776090194</v>
      </c>
      <c r="W297" s="11">
        <v>0.50161319789058889</v>
      </c>
      <c r="X297" s="11">
        <v>0.88290121178803871</v>
      </c>
      <c r="Y297" s="11">
        <v>1.1247350423241229</v>
      </c>
      <c r="Z297" s="11">
        <v>0.99474083753413656</v>
      </c>
      <c r="AA297" s="19">
        <v>0.99628886314896192</v>
      </c>
      <c r="AB297" s="19">
        <v>0.10673691646559524</v>
      </c>
    </row>
    <row r="298" spans="1:28" x14ac:dyDescent="0.25">
      <c r="A298" s="1">
        <v>296</v>
      </c>
      <c r="B298" s="11">
        <v>0.81622719374466135</v>
      </c>
      <c r="C298" s="11">
        <v>0.74159409519486397</v>
      </c>
      <c r="D298" s="11">
        <v>1.1273753265156765</v>
      </c>
      <c r="E298" s="11">
        <v>1.0508730178594583</v>
      </c>
      <c r="F298" s="11">
        <v>0.90714468777957324</v>
      </c>
      <c r="G298" s="19">
        <v>0.92864286421884668</v>
      </c>
      <c r="H298" s="19">
        <v>6.4037957050902219E-2</v>
      </c>
      <c r="I298" s="11"/>
      <c r="J298" s="37">
        <v>296</v>
      </c>
      <c r="K298" s="11">
        <v>0.80005059124624145</v>
      </c>
      <c r="L298" s="11">
        <v>1.3424220037960093</v>
      </c>
      <c r="M298" s="11">
        <v>0.52552987480523505</v>
      </c>
      <c r="N298" s="11">
        <v>1.1586818198700135</v>
      </c>
      <c r="O298" s="11">
        <v>1.0119472001913608</v>
      </c>
      <c r="P298" s="11">
        <v>0.89793178231991078</v>
      </c>
      <c r="Q298" s="19">
        <v>0.95609387870479512</v>
      </c>
      <c r="R298" s="19">
        <v>0.10626599044822425</v>
      </c>
      <c r="S298" s="11"/>
      <c r="T298" s="37">
        <v>296</v>
      </c>
      <c r="U298" s="11">
        <v>1.1105615487273122</v>
      </c>
      <c r="V298" s="11">
        <v>1.3500884932083446</v>
      </c>
      <c r="W298" s="11">
        <v>0.51293715282564312</v>
      </c>
      <c r="X298" s="11">
        <v>0.85944381835423733</v>
      </c>
      <c r="Y298" s="11">
        <v>1.1327831883526585</v>
      </c>
      <c r="Z298" s="11">
        <v>1.0019031884425529</v>
      </c>
      <c r="AA298" s="19">
        <v>0.99461956498512472</v>
      </c>
      <c r="AB298" s="19">
        <v>0.10661891759126023</v>
      </c>
    </row>
    <row r="299" spans="1:28" x14ac:dyDescent="0.25">
      <c r="A299" s="1">
        <v>297</v>
      </c>
      <c r="B299" s="11">
        <v>0.80885139878590429</v>
      </c>
      <c r="C299" s="11">
        <v>0.74568661238727141</v>
      </c>
      <c r="D299" s="11">
        <v>1.1428793445636607</v>
      </c>
      <c r="E299" s="11">
        <v>1.0332379694195652</v>
      </c>
      <c r="F299" s="11">
        <v>0.90224125442928915</v>
      </c>
      <c r="G299" s="19">
        <v>0.92657931591713805</v>
      </c>
      <c r="H299" s="19">
        <v>6.4911060585643901E-2</v>
      </c>
      <c r="I299" s="11"/>
      <c r="J299" s="37">
        <v>297</v>
      </c>
      <c r="K299" s="11">
        <v>0.78403634606928541</v>
      </c>
      <c r="L299" s="11">
        <v>1.3396365778865245</v>
      </c>
      <c r="M299" s="11">
        <v>0.5268437021277832</v>
      </c>
      <c r="N299" s="11">
        <v>1.120184503652556</v>
      </c>
      <c r="O299" s="11">
        <v>1.0282229820324422</v>
      </c>
      <c r="P299" s="11">
        <v>0.90562024529581286</v>
      </c>
      <c r="Q299" s="19">
        <v>0.95075739284406735</v>
      </c>
      <c r="R299" s="19">
        <v>0.1048106189816865</v>
      </c>
      <c r="S299" s="11"/>
      <c r="T299" s="37">
        <v>297</v>
      </c>
      <c r="U299" s="11">
        <v>1.0978959320068566</v>
      </c>
      <c r="V299" s="11">
        <v>1.3205392167674894</v>
      </c>
      <c r="W299" s="11">
        <v>0.51563198134185972</v>
      </c>
      <c r="X299" s="11">
        <v>0.84766788252413827</v>
      </c>
      <c r="Y299" s="11">
        <v>1.1031899925557693</v>
      </c>
      <c r="Z299" s="11">
        <v>0.98018517031185326</v>
      </c>
      <c r="AA299" s="19">
        <v>0.97751836258466118</v>
      </c>
      <c r="AB299" s="19">
        <v>0.10249047549472851</v>
      </c>
    </row>
    <row r="300" spans="1:28" x14ac:dyDescent="0.25">
      <c r="A300" s="1">
        <v>298</v>
      </c>
      <c r="B300" s="11">
        <v>0.81273159780541138</v>
      </c>
      <c r="C300" s="11">
        <v>0.7333964772397189</v>
      </c>
      <c r="D300" s="11">
        <v>1.1425181091434997</v>
      </c>
      <c r="E300" s="11">
        <v>1.0477747267448121</v>
      </c>
      <c r="F300" s="11">
        <v>0.89315117732386196</v>
      </c>
      <c r="G300" s="19">
        <v>0.92591441765146087</v>
      </c>
      <c r="H300" s="19">
        <v>6.7145821048149146E-2</v>
      </c>
      <c r="I300" s="11"/>
      <c r="J300" s="37">
        <v>298</v>
      </c>
      <c r="K300" s="11">
        <v>0.80053853561610289</v>
      </c>
      <c r="L300" s="11">
        <v>1.3631565821421328</v>
      </c>
      <c r="M300" s="11">
        <v>0.52493295195717371</v>
      </c>
      <c r="N300" s="11">
        <v>1.1529076017386615</v>
      </c>
      <c r="O300" s="11">
        <v>1.0260930480127999</v>
      </c>
      <c r="P300" s="11">
        <v>0.89552762520191842</v>
      </c>
      <c r="Q300" s="19">
        <v>0.96052605744479813</v>
      </c>
      <c r="R300" s="19">
        <v>0.10839526244495178</v>
      </c>
      <c r="S300" s="11"/>
      <c r="T300" s="37">
        <v>298</v>
      </c>
      <c r="U300" s="11">
        <v>1.1244804461166811</v>
      </c>
      <c r="V300" s="11">
        <v>1.3277782589497626</v>
      </c>
      <c r="W300" s="11">
        <v>0.50605599179135141</v>
      </c>
      <c r="X300" s="11">
        <v>0.83159514116164523</v>
      </c>
      <c r="Y300" s="11">
        <v>1.1103463885558331</v>
      </c>
      <c r="Z300" s="11">
        <v>0.96253462479487939</v>
      </c>
      <c r="AA300" s="19">
        <v>0.97713180856169213</v>
      </c>
      <c r="AB300" s="19">
        <v>0.10615987719783752</v>
      </c>
    </row>
    <row r="301" spans="1:28" x14ac:dyDescent="0.25">
      <c r="A301" s="1">
        <v>299</v>
      </c>
      <c r="B301" s="11">
        <v>0.84212421183591812</v>
      </c>
      <c r="C301" s="11">
        <v>0.73502309830314605</v>
      </c>
      <c r="D301" s="11">
        <v>1.1506561265329438</v>
      </c>
      <c r="E301" s="11">
        <v>1.0346842514634755</v>
      </c>
      <c r="F301" s="11">
        <v>0.88695944210614164</v>
      </c>
      <c r="G301" s="19">
        <v>0.92988942604832514</v>
      </c>
      <c r="H301" s="19">
        <v>6.5494577947360896E-2</v>
      </c>
      <c r="I301" s="11"/>
      <c r="J301" s="37">
        <v>299</v>
      </c>
      <c r="K301" s="11">
        <v>0.78028229643177438</v>
      </c>
      <c r="L301" s="11">
        <v>1.3313516024239862</v>
      </c>
      <c r="M301" s="11">
        <v>0.51929056832204057</v>
      </c>
      <c r="N301" s="11">
        <v>1.144970100247884</v>
      </c>
      <c r="O301" s="11">
        <v>1.0113447517507259</v>
      </c>
      <c r="P301" s="11">
        <v>0.91991749603055617</v>
      </c>
      <c r="Q301" s="19">
        <v>0.95119280253449456</v>
      </c>
      <c r="R301" s="19">
        <v>0.10572720361697455</v>
      </c>
      <c r="S301" s="11"/>
      <c r="T301" s="37">
        <v>299</v>
      </c>
      <c r="U301" s="11">
        <v>1.1193642980839347</v>
      </c>
      <c r="V301" s="11">
        <v>1.3129617183082047</v>
      </c>
      <c r="W301" s="11">
        <v>0.51643588569132037</v>
      </c>
      <c r="X301" s="11">
        <v>0.91008384121801233</v>
      </c>
      <c r="Y301" s="11">
        <v>1.0750298433183234</v>
      </c>
      <c r="Z301" s="11">
        <v>1.0125625742191326</v>
      </c>
      <c r="AA301" s="19">
        <v>0.9910730268064879</v>
      </c>
      <c r="AB301" s="19">
        <v>9.9919577605322538E-2</v>
      </c>
    </row>
    <row r="302" spans="1:28" x14ac:dyDescent="0.25">
      <c r="A302" s="1">
        <v>300</v>
      </c>
      <c r="B302" s="11">
        <v>0.81591520908742587</v>
      </c>
      <c r="C302" s="11">
        <v>0.74770073348797317</v>
      </c>
      <c r="D302" s="11">
        <v>1.1220525423723384</v>
      </c>
      <c r="E302" s="11">
        <v>1.0423914053660115</v>
      </c>
      <c r="F302" s="11">
        <v>0.89530699895251797</v>
      </c>
      <c r="G302" s="19">
        <v>0.92467337785325332</v>
      </c>
      <c r="H302" s="19">
        <v>6.2233787904778667E-2</v>
      </c>
      <c r="I302" s="11"/>
      <c r="J302" s="37">
        <v>300</v>
      </c>
      <c r="K302" s="11">
        <v>0.80154070594203708</v>
      </c>
      <c r="L302" s="11">
        <v>1.3479198260394027</v>
      </c>
      <c r="M302" s="11">
        <v>0.5216233591853735</v>
      </c>
      <c r="N302" s="11">
        <v>1.152758105948374</v>
      </c>
      <c r="O302" s="11">
        <v>1.0053425630019985</v>
      </c>
      <c r="P302" s="11">
        <v>0.90817488427562798</v>
      </c>
      <c r="Q302" s="19">
        <v>0.95622657406546896</v>
      </c>
      <c r="R302" s="19">
        <v>0.10666370622301204</v>
      </c>
      <c r="S302" s="11"/>
      <c r="T302" s="37">
        <v>300</v>
      </c>
      <c r="U302" s="11">
        <v>1.1232467466154659</v>
      </c>
      <c r="V302" s="11">
        <v>1.3536119286008392</v>
      </c>
      <c r="W302" s="11">
        <v>0.51834834498353088</v>
      </c>
      <c r="X302" s="11">
        <v>0.8690586325091072</v>
      </c>
      <c r="Y302" s="11">
        <v>1.1299132858975307</v>
      </c>
      <c r="Z302" s="11">
        <v>1.0119748656121375</v>
      </c>
      <c r="AA302" s="19">
        <v>1.0010256340364352</v>
      </c>
      <c r="AB302" s="19">
        <v>0.10624652449330776</v>
      </c>
    </row>
    <row r="303" spans="1:28" x14ac:dyDescent="0.25">
      <c r="A303" s="1">
        <v>301</v>
      </c>
      <c r="B303" s="11">
        <v>0.82232431492738123</v>
      </c>
      <c r="C303" s="11">
        <v>0.74502961402002699</v>
      </c>
      <c r="D303" s="11">
        <v>1.1287872202394902</v>
      </c>
      <c r="E303" s="11">
        <v>1.0415785161587705</v>
      </c>
      <c r="F303" s="11">
        <v>0.89630640682530072</v>
      </c>
      <c r="G303" s="19">
        <v>0.92680521443419384</v>
      </c>
      <c r="H303" s="19">
        <v>6.2883525979747917E-2</v>
      </c>
      <c r="I303" s="11"/>
      <c r="J303" s="37">
        <v>301</v>
      </c>
      <c r="K303" s="11">
        <v>0.79830190133255896</v>
      </c>
      <c r="L303" s="11">
        <v>1.3443096571391997</v>
      </c>
      <c r="M303" s="11">
        <v>0.52065995613756832</v>
      </c>
      <c r="N303" s="11">
        <v>1.1080946322208647</v>
      </c>
      <c r="O303" s="11">
        <v>1.0074469776259103</v>
      </c>
      <c r="P303" s="11">
        <v>0.88894418255267826</v>
      </c>
      <c r="Q303" s="19">
        <v>0.94462621783479672</v>
      </c>
      <c r="R303" s="19">
        <v>0.10470512930863315</v>
      </c>
      <c r="S303" s="11"/>
      <c r="T303" s="37">
        <v>301</v>
      </c>
      <c r="U303" s="11">
        <v>1.120271510170137</v>
      </c>
      <c r="V303" s="11">
        <v>1.3225116561948376</v>
      </c>
      <c r="W303" s="11">
        <v>0.50974144756383089</v>
      </c>
      <c r="X303" s="11">
        <v>0.85374015550460869</v>
      </c>
      <c r="Y303" s="11">
        <v>1.0931699318566461</v>
      </c>
      <c r="Z303" s="11">
        <v>0.99473686420304486</v>
      </c>
      <c r="AA303" s="19">
        <v>0.9823619275821841</v>
      </c>
      <c r="AB303" s="19">
        <v>0.10369106386249022</v>
      </c>
    </row>
    <row r="304" spans="1:28" x14ac:dyDescent="0.25">
      <c r="A304" s="1">
        <v>302</v>
      </c>
      <c r="B304" s="11">
        <v>0.82813165497219332</v>
      </c>
      <c r="C304" s="11">
        <v>0.74592400045043517</v>
      </c>
      <c r="D304" s="11">
        <v>1.1472932342636626</v>
      </c>
      <c r="E304" s="11">
        <v>1.0339801984743648</v>
      </c>
      <c r="F304" s="11">
        <v>0.91057214574718981</v>
      </c>
      <c r="G304" s="19">
        <v>0.93318024678156919</v>
      </c>
      <c r="H304" s="19">
        <v>6.4067538218138861E-2</v>
      </c>
      <c r="I304" s="11"/>
      <c r="J304" s="37">
        <v>302</v>
      </c>
      <c r="K304" s="11">
        <v>0.80122376032528775</v>
      </c>
      <c r="L304" s="11">
        <v>1.3579416615781374</v>
      </c>
      <c r="M304" s="11">
        <v>0.52341686030179646</v>
      </c>
      <c r="N304" s="11">
        <v>1.1033276189226755</v>
      </c>
      <c r="O304" s="11">
        <v>1.0050320814462752</v>
      </c>
      <c r="P304" s="11">
        <v>0.88343450638805998</v>
      </c>
      <c r="Q304" s="19">
        <v>0.94572941482703865</v>
      </c>
      <c r="R304" s="19">
        <v>0.10559137302775934</v>
      </c>
      <c r="S304" s="11"/>
      <c r="T304" s="37">
        <v>302</v>
      </c>
      <c r="U304" s="11">
        <v>1.11269395689533</v>
      </c>
      <c r="V304" s="11">
        <v>1.3294298590043299</v>
      </c>
      <c r="W304" s="11">
        <v>0.50521241370548553</v>
      </c>
      <c r="X304" s="11">
        <v>0.86225879132548255</v>
      </c>
      <c r="Y304" s="11">
        <v>1.1286192945608651</v>
      </c>
      <c r="Z304" s="11">
        <v>0.98987323484968115</v>
      </c>
      <c r="AA304" s="19">
        <v>0.98801459172352901</v>
      </c>
      <c r="AB304" s="19">
        <v>0.1055139446127895</v>
      </c>
    </row>
    <row r="305" spans="1:28" x14ac:dyDescent="0.25">
      <c r="A305" s="1">
        <v>303</v>
      </c>
      <c r="B305" s="11">
        <v>0.8108191076515916</v>
      </c>
      <c r="C305" s="11">
        <v>0.74648153440219966</v>
      </c>
      <c r="D305" s="11">
        <v>1.1371704924826103</v>
      </c>
      <c r="E305" s="11">
        <v>1.0417580444822305</v>
      </c>
      <c r="F305" s="11">
        <v>0.88937161752103333</v>
      </c>
      <c r="G305" s="19">
        <v>0.92512015930793312</v>
      </c>
      <c r="H305" s="19">
        <v>6.475312718788824E-2</v>
      </c>
      <c r="I305" s="11"/>
      <c r="J305" s="37">
        <v>303</v>
      </c>
      <c r="K305" s="11">
        <v>0.78856908846901075</v>
      </c>
      <c r="L305" s="11">
        <v>1.3442208148370176</v>
      </c>
      <c r="M305" s="11">
        <v>0.52067690729789651</v>
      </c>
      <c r="N305" s="11">
        <v>1.1063377123217175</v>
      </c>
      <c r="O305" s="11">
        <v>0.99476081819854079</v>
      </c>
      <c r="P305" s="11">
        <v>0.90774586946044</v>
      </c>
      <c r="Q305" s="19">
        <v>0.94371853509743719</v>
      </c>
      <c r="R305" s="19">
        <v>0.10458675158494805</v>
      </c>
      <c r="S305" s="11"/>
      <c r="T305" s="37">
        <v>303</v>
      </c>
      <c r="U305" s="11">
        <v>1.1224790135696248</v>
      </c>
      <c r="V305" s="11">
        <v>1.343775109370781</v>
      </c>
      <c r="W305" s="11">
        <v>0.50210761878484511</v>
      </c>
      <c r="X305" s="11">
        <v>0.87564667662616791</v>
      </c>
      <c r="Y305" s="11">
        <v>1.1246101722981872</v>
      </c>
      <c r="Z305" s="11">
        <v>0.98201104629385516</v>
      </c>
      <c r="AA305" s="19">
        <v>0.99177160615724347</v>
      </c>
      <c r="AB305" s="19">
        <v>0.10697716080214037</v>
      </c>
    </row>
    <row r="306" spans="1:28" x14ac:dyDescent="0.25">
      <c r="A306" s="1">
        <v>304</v>
      </c>
      <c r="B306" s="11">
        <v>0.80698512848760429</v>
      </c>
      <c r="C306" s="11">
        <v>0.73866981292058276</v>
      </c>
      <c r="D306" s="11">
        <v>1.1440676623619479</v>
      </c>
      <c r="E306" s="11">
        <v>1.0361263020530247</v>
      </c>
      <c r="F306" s="11">
        <v>0.90769960798656546</v>
      </c>
      <c r="G306" s="19">
        <v>0.92670970276194498</v>
      </c>
      <c r="H306" s="19">
        <v>6.6112277940483355E-2</v>
      </c>
      <c r="I306" s="11"/>
      <c r="J306" s="37">
        <v>304</v>
      </c>
      <c r="K306" s="11">
        <v>0.78389564407355938</v>
      </c>
      <c r="L306" s="11">
        <v>1.3672100824931213</v>
      </c>
      <c r="M306" s="11">
        <v>0.51408647020284104</v>
      </c>
      <c r="N306" s="11">
        <v>1.1205043042859084</v>
      </c>
      <c r="O306" s="11">
        <v>1.0263703053613564</v>
      </c>
      <c r="P306" s="11">
        <v>0.89328776895835615</v>
      </c>
      <c r="Q306" s="19">
        <v>0.95089242922919048</v>
      </c>
      <c r="R306" s="19">
        <v>0.10926409842200226</v>
      </c>
      <c r="S306" s="11"/>
      <c r="T306" s="37">
        <v>304</v>
      </c>
      <c r="U306" s="11">
        <v>1.1198378714869615</v>
      </c>
      <c r="V306" s="11">
        <v>1.3521054839203319</v>
      </c>
      <c r="W306" s="11">
        <v>0.50926941501984013</v>
      </c>
      <c r="X306" s="11">
        <v>0.82637491613529468</v>
      </c>
      <c r="Y306" s="11">
        <v>1.1212417693446313</v>
      </c>
      <c r="Z306" s="11">
        <v>0.98738301290381447</v>
      </c>
      <c r="AA306" s="19">
        <v>0.98603541146847895</v>
      </c>
      <c r="AB306" s="19">
        <v>0.10839616903738997</v>
      </c>
    </row>
    <row r="307" spans="1:28" x14ac:dyDescent="0.25">
      <c r="A307" s="1">
        <v>305</v>
      </c>
      <c r="B307" s="11">
        <v>0.81691734087746715</v>
      </c>
      <c r="C307" s="11">
        <v>0.73720264747255881</v>
      </c>
      <c r="D307" s="11">
        <v>1.1242302217770472</v>
      </c>
      <c r="E307" s="11">
        <v>1.044339974819104</v>
      </c>
      <c r="F307" s="11">
        <v>0.9112874068076835</v>
      </c>
      <c r="G307" s="19">
        <v>0.92679551835077212</v>
      </c>
      <c r="H307" s="19">
        <v>6.3578717652934241E-2</v>
      </c>
      <c r="I307" s="11"/>
      <c r="J307" s="37">
        <v>305</v>
      </c>
      <c r="K307" s="11">
        <v>0.78094924063181614</v>
      </c>
      <c r="L307" s="11">
        <v>1.3473807794841799</v>
      </c>
      <c r="M307" s="11">
        <v>0.52242171935301041</v>
      </c>
      <c r="N307" s="11">
        <v>1.1479192619232284</v>
      </c>
      <c r="O307" s="11">
        <v>1.0162326870669418</v>
      </c>
      <c r="P307" s="11">
        <v>0.88518038285197498</v>
      </c>
      <c r="Q307" s="19">
        <v>0.95001401188519197</v>
      </c>
      <c r="R307" s="19">
        <v>0.10763534295287802</v>
      </c>
      <c r="S307" s="11"/>
      <c r="T307" s="37">
        <v>305</v>
      </c>
      <c r="U307" s="11">
        <v>1.1260188940356743</v>
      </c>
      <c r="V307" s="11">
        <v>1.2912755053127922</v>
      </c>
      <c r="W307" s="11">
        <v>0.50975413769950728</v>
      </c>
      <c r="X307" s="11">
        <v>0.87053229420270373</v>
      </c>
      <c r="Y307" s="11">
        <v>1.1169805256159151</v>
      </c>
      <c r="Z307" s="11">
        <v>0.99976455557525945</v>
      </c>
      <c r="AA307" s="19">
        <v>0.98572098540697528</v>
      </c>
      <c r="AB307" s="19">
        <v>0.10141858136474298</v>
      </c>
    </row>
    <row r="308" spans="1:28" x14ac:dyDescent="0.25">
      <c r="A308" s="1">
        <v>306</v>
      </c>
      <c r="B308" s="11">
        <v>0.79960700862840883</v>
      </c>
      <c r="C308" s="11">
        <v>0.74197027779947422</v>
      </c>
      <c r="D308" s="11">
        <v>1.142070679803679</v>
      </c>
      <c r="E308" s="11">
        <v>1.0466525107102786</v>
      </c>
      <c r="F308" s="11">
        <v>0.90140818692142299</v>
      </c>
      <c r="G308" s="19">
        <v>0.92634173277265275</v>
      </c>
      <c r="H308" s="19">
        <v>6.6840068012123222E-2</v>
      </c>
      <c r="I308" s="11"/>
      <c r="J308" s="37">
        <v>306</v>
      </c>
      <c r="K308" s="11">
        <v>0.78114841038688032</v>
      </c>
      <c r="L308" s="11">
        <v>1.3561547529738669</v>
      </c>
      <c r="M308" s="11">
        <v>0.51967711622422719</v>
      </c>
      <c r="N308" s="11">
        <v>1.0994683711938797</v>
      </c>
      <c r="O308" s="11">
        <v>1.0189544921170344</v>
      </c>
      <c r="P308" s="11">
        <v>0.87051847054320475</v>
      </c>
      <c r="Q308" s="19">
        <v>0.94098693557318225</v>
      </c>
      <c r="R308" s="19">
        <v>0.10692361558248617</v>
      </c>
      <c r="S308" s="11"/>
      <c r="T308" s="37">
        <v>306</v>
      </c>
      <c r="U308" s="11">
        <v>1.1250295947868933</v>
      </c>
      <c r="V308" s="11">
        <v>1.3349054996783305</v>
      </c>
      <c r="W308" s="11">
        <v>0.50176618643216808</v>
      </c>
      <c r="X308" s="11">
        <v>0.8486675710647773</v>
      </c>
      <c r="Y308" s="11">
        <v>1.1410026522941359</v>
      </c>
      <c r="Z308" s="11">
        <v>0.98682933728416933</v>
      </c>
      <c r="AA308" s="19">
        <v>0.98970014025674591</v>
      </c>
      <c r="AB308" s="19">
        <v>0.1078001265154785</v>
      </c>
    </row>
    <row r="309" spans="1:28" x14ac:dyDescent="0.25">
      <c r="A309" s="1">
        <v>307</v>
      </c>
      <c r="B309" s="11">
        <v>0.81103671274077282</v>
      </c>
      <c r="C309" s="11">
        <v>0.74632470810543572</v>
      </c>
      <c r="D309" s="11">
        <v>1.1449015453092535</v>
      </c>
      <c r="E309" s="11">
        <v>1.050653480043227</v>
      </c>
      <c r="F309" s="11">
        <v>0.89476467575896923</v>
      </c>
      <c r="G309" s="19">
        <v>0.92953622439153172</v>
      </c>
      <c r="H309" s="19">
        <v>6.6293066191334557E-2</v>
      </c>
      <c r="I309" s="11"/>
      <c r="J309" s="37">
        <v>307</v>
      </c>
      <c r="K309" s="11">
        <v>0.791079100602049</v>
      </c>
      <c r="L309" s="11">
        <v>1.3491761080326228</v>
      </c>
      <c r="M309" s="11">
        <v>0.52475616864735719</v>
      </c>
      <c r="N309" s="11">
        <v>1.1395582878269426</v>
      </c>
      <c r="O309" s="11">
        <v>1.0424925100144318</v>
      </c>
      <c r="P309" s="11">
        <v>0.88177367147848906</v>
      </c>
      <c r="Q309" s="19">
        <v>0.95480597443364879</v>
      </c>
      <c r="R309" s="19">
        <v>0.10729414269604279</v>
      </c>
      <c r="S309" s="11"/>
      <c r="T309" s="37">
        <v>307</v>
      </c>
      <c r="U309" s="11">
        <v>1.1264516059480914</v>
      </c>
      <c r="V309" s="11">
        <v>1.3304938760536096</v>
      </c>
      <c r="W309" s="11">
        <v>0.50685105865946434</v>
      </c>
      <c r="X309" s="11">
        <v>0.87355990005214645</v>
      </c>
      <c r="Y309" s="11">
        <v>1.1454344909659928</v>
      </c>
      <c r="Z309" s="11">
        <v>0.98542790139834591</v>
      </c>
      <c r="AA309" s="19">
        <v>0.99470313884627493</v>
      </c>
      <c r="AB309" s="19">
        <v>0.10614382077157929</v>
      </c>
    </row>
    <row r="310" spans="1:28" x14ac:dyDescent="0.25">
      <c r="A310" s="1">
        <v>308</v>
      </c>
      <c r="B310" s="11">
        <v>0.81898768936295929</v>
      </c>
      <c r="C310" s="11">
        <v>0.73325397745870124</v>
      </c>
      <c r="D310" s="11">
        <v>1.1357471857642707</v>
      </c>
      <c r="E310" s="11">
        <v>1.0523707878649224</v>
      </c>
      <c r="F310" s="11">
        <v>0.89139303046781004</v>
      </c>
      <c r="G310" s="19">
        <v>0.92635053418373281</v>
      </c>
      <c r="H310" s="19">
        <v>6.6261044291237386E-2</v>
      </c>
      <c r="I310" s="11"/>
      <c r="J310" s="37">
        <v>308</v>
      </c>
      <c r="K310" s="11">
        <v>0.79372063782621849</v>
      </c>
      <c r="L310" s="11">
        <v>1.3539354940232744</v>
      </c>
      <c r="M310" s="11">
        <v>0.52224845151064048</v>
      </c>
      <c r="N310" s="11">
        <v>1.0941498477922758</v>
      </c>
      <c r="O310" s="11">
        <v>1.0082627316871022</v>
      </c>
      <c r="P310" s="11">
        <v>0.85502581658143506</v>
      </c>
      <c r="Q310" s="19">
        <v>0.93789049657015777</v>
      </c>
      <c r="R310" s="19">
        <v>0.1057870619592088</v>
      </c>
      <c r="S310" s="11"/>
      <c r="T310" s="37">
        <v>308</v>
      </c>
      <c r="U310" s="11">
        <v>1.1025446971736059</v>
      </c>
      <c r="V310" s="11">
        <v>1.3658536736074949</v>
      </c>
      <c r="W310" s="11">
        <v>0.51201933208887696</v>
      </c>
      <c r="X310" s="11">
        <v>0.85530244185412574</v>
      </c>
      <c r="Y310" s="11">
        <v>1.1202700921637518</v>
      </c>
      <c r="Z310" s="11">
        <v>0.99116725764497682</v>
      </c>
      <c r="AA310" s="19">
        <v>0.99119291575547186</v>
      </c>
      <c r="AB310" s="19">
        <v>0.10769096281698057</v>
      </c>
    </row>
    <row r="311" spans="1:28" x14ac:dyDescent="0.25">
      <c r="A311" s="1">
        <v>309</v>
      </c>
      <c r="B311" s="11">
        <v>0.84615747887968218</v>
      </c>
      <c r="C311" s="11">
        <v>0.71599816448296294</v>
      </c>
      <c r="D311" s="11">
        <v>1.1393595957744653</v>
      </c>
      <c r="E311" s="11">
        <v>1.0647492650329504</v>
      </c>
      <c r="F311" s="11">
        <v>0.89250213424975067</v>
      </c>
      <c r="G311" s="19">
        <v>0.93175332768396224</v>
      </c>
      <c r="H311" s="19">
        <v>6.817796649012875E-2</v>
      </c>
      <c r="I311" s="11"/>
      <c r="J311" s="37">
        <v>309</v>
      </c>
      <c r="K311" s="11">
        <v>0.79423554657223472</v>
      </c>
      <c r="L311" s="11">
        <v>1.3505063337385368</v>
      </c>
      <c r="M311" s="11">
        <v>0.51776219583503469</v>
      </c>
      <c r="N311" s="11">
        <v>1.052488839310775</v>
      </c>
      <c r="O311" s="11">
        <v>1.0179266084499439</v>
      </c>
      <c r="P311" s="11">
        <v>0.8890638785506747</v>
      </c>
      <c r="Q311" s="19">
        <v>0.9369972337428667</v>
      </c>
      <c r="R311" s="19">
        <v>0.10399174290134341</v>
      </c>
      <c r="S311" s="11"/>
      <c r="T311" s="37">
        <v>309</v>
      </c>
      <c r="U311" s="11">
        <v>1.1220843922648593</v>
      </c>
      <c r="V311" s="11">
        <v>1.3188346896663368</v>
      </c>
      <c r="W311" s="11">
        <v>0.51063590544960535</v>
      </c>
      <c r="X311" s="11">
        <v>0.892592105570437</v>
      </c>
      <c r="Y311" s="11">
        <v>1.1336288928947953</v>
      </c>
      <c r="Z311" s="11">
        <v>0.99859911903157828</v>
      </c>
      <c r="AA311" s="19">
        <v>0.99606251747960195</v>
      </c>
      <c r="AB311" s="19">
        <v>0.10345952668964263</v>
      </c>
    </row>
    <row r="312" spans="1:28" x14ac:dyDescent="0.25">
      <c r="A312" s="1">
        <v>310</v>
      </c>
      <c r="B312" s="11">
        <v>0.82948837044377166</v>
      </c>
      <c r="C312" s="11">
        <v>0.72938935476431577</v>
      </c>
      <c r="D312" s="11">
        <v>1.1328562124637187</v>
      </c>
      <c r="E312" s="11">
        <v>1.0457628816045421</v>
      </c>
      <c r="F312" s="11">
        <v>0.87957516137039271</v>
      </c>
      <c r="G312" s="19">
        <v>0.92341439612934817</v>
      </c>
      <c r="H312" s="19">
        <v>6.5490371753275406E-2</v>
      </c>
      <c r="I312" s="11"/>
      <c r="J312" s="37">
        <v>310</v>
      </c>
      <c r="K312" s="11">
        <v>0.78998011454615857</v>
      </c>
      <c r="L312" s="11">
        <v>1.3406671156994168</v>
      </c>
      <c r="M312" s="11">
        <v>0.51860518873955963</v>
      </c>
      <c r="N312" s="11">
        <v>1.0569231085631234</v>
      </c>
      <c r="O312" s="11">
        <v>1.0414366957195718</v>
      </c>
      <c r="P312" s="11">
        <v>0.90042887240332126</v>
      </c>
      <c r="Q312" s="19">
        <v>0.94134018261185848</v>
      </c>
      <c r="R312" s="19">
        <v>0.10356549253021546</v>
      </c>
      <c r="S312" s="11"/>
      <c r="T312" s="37">
        <v>310</v>
      </c>
      <c r="U312" s="11">
        <v>1.1115116086716414</v>
      </c>
      <c r="V312" s="11">
        <v>1.3687728185200609</v>
      </c>
      <c r="W312" s="11">
        <v>0.51021842681438534</v>
      </c>
      <c r="X312" s="11">
        <v>0.87188533491469911</v>
      </c>
      <c r="Y312" s="11">
        <v>1.1456617628160846</v>
      </c>
      <c r="Z312" s="11">
        <v>0.98449891691582336</v>
      </c>
      <c r="AA312" s="19">
        <v>0.99875814477544911</v>
      </c>
      <c r="AB312" s="19">
        <v>0.10880359048494231</v>
      </c>
    </row>
    <row r="313" spans="1:28" x14ac:dyDescent="0.25">
      <c r="A313" s="1">
        <v>311</v>
      </c>
      <c r="B313" s="11">
        <v>0.81442182088873527</v>
      </c>
      <c r="C313" s="11">
        <v>0.72810100409194345</v>
      </c>
      <c r="D313" s="11">
        <v>1.1323070171523062</v>
      </c>
      <c r="E313" s="11">
        <v>1.057580088773014</v>
      </c>
      <c r="F313" s="11">
        <v>0.89186925162731179</v>
      </c>
      <c r="G313" s="19">
        <v>0.92485583650666214</v>
      </c>
      <c r="H313" s="19">
        <v>6.7126141005417736E-2</v>
      </c>
      <c r="I313" s="11"/>
      <c r="J313" s="37">
        <v>311</v>
      </c>
      <c r="K313" s="11">
        <v>0.78394854770396927</v>
      </c>
      <c r="L313" s="11">
        <v>1.3523167771690423</v>
      </c>
      <c r="M313" s="11">
        <v>0.52340631304280472</v>
      </c>
      <c r="N313" s="11">
        <v>1.0593447775763447</v>
      </c>
      <c r="O313" s="11">
        <v>1.055081383215174</v>
      </c>
      <c r="P313" s="11">
        <v>0.8976984756786045</v>
      </c>
      <c r="Q313" s="19">
        <v>0.94529937906432304</v>
      </c>
      <c r="R313" s="19">
        <v>0.10501525017003914</v>
      </c>
      <c r="S313" s="11"/>
      <c r="T313" s="37">
        <v>311</v>
      </c>
      <c r="U313" s="11">
        <v>1.1303047850141612</v>
      </c>
      <c r="V313" s="11">
        <v>1.3358907978937753</v>
      </c>
      <c r="W313" s="11">
        <v>0.50818984730411298</v>
      </c>
      <c r="X313" s="11">
        <v>0.89171868691735989</v>
      </c>
      <c r="Y313" s="11">
        <v>1.1282145290154759</v>
      </c>
      <c r="Z313" s="11">
        <v>0.99147704263806458</v>
      </c>
      <c r="AA313" s="19">
        <v>0.99763261479715826</v>
      </c>
      <c r="AB313" s="19">
        <v>0.10539370808513136</v>
      </c>
    </row>
    <row r="314" spans="1:28" x14ac:dyDescent="0.25">
      <c r="A314" s="1">
        <v>312</v>
      </c>
      <c r="B314" s="11">
        <v>0.82734166201741388</v>
      </c>
      <c r="C314" s="11">
        <v>0.73804217756800372</v>
      </c>
      <c r="D314" s="11">
        <v>1.1273733450585948</v>
      </c>
      <c r="E314" s="11">
        <v>1.0463058629270141</v>
      </c>
      <c r="F314" s="11">
        <v>0.89205850470086623</v>
      </c>
      <c r="G314" s="19">
        <v>0.92622431045437847</v>
      </c>
      <c r="H314" s="19">
        <v>6.3635873200203058E-2</v>
      </c>
      <c r="I314" s="11"/>
      <c r="J314" s="37">
        <v>312</v>
      </c>
      <c r="K314" s="11">
        <v>0.77983635742281809</v>
      </c>
      <c r="L314" s="11">
        <v>1.3739871591912303</v>
      </c>
      <c r="M314" s="11">
        <v>0.5248965863833932</v>
      </c>
      <c r="N314" s="11">
        <v>1.0715683437398413</v>
      </c>
      <c r="O314" s="11">
        <v>1.0460288969900895</v>
      </c>
      <c r="P314" s="11">
        <v>0.87175276209543284</v>
      </c>
      <c r="Q314" s="19">
        <v>0.94467835097046748</v>
      </c>
      <c r="R314" s="19">
        <v>0.10793346851041448</v>
      </c>
      <c r="S314" s="11"/>
      <c r="T314" s="37">
        <v>312</v>
      </c>
      <c r="U314" s="11">
        <v>1.1315737284301535</v>
      </c>
      <c r="V314" s="11">
        <v>1.3247503284322963</v>
      </c>
      <c r="W314" s="11">
        <v>0.51087801459158078</v>
      </c>
      <c r="X314" s="11">
        <v>0.86763808651455276</v>
      </c>
      <c r="Y314" s="11">
        <v>1.1217617107712012</v>
      </c>
      <c r="Z314" s="11">
        <v>0.970495480791571</v>
      </c>
      <c r="AA314" s="19">
        <v>0.98784955825522591</v>
      </c>
      <c r="AB314" s="19">
        <v>0.10466149748878148</v>
      </c>
    </row>
    <row r="315" spans="1:28" x14ac:dyDescent="0.25">
      <c r="A315" s="1">
        <v>313</v>
      </c>
      <c r="B315" s="11">
        <v>0.81149615461450131</v>
      </c>
      <c r="C315" s="11">
        <v>0.72372804431118876</v>
      </c>
      <c r="D315" s="11">
        <v>1.1209210856419685</v>
      </c>
      <c r="E315" s="11">
        <v>1.0454339677575644</v>
      </c>
      <c r="F315" s="11">
        <v>0.89875535368776693</v>
      </c>
      <c r="G315" s="19">
        <v>0.92006692120259803</v>
      </c>
      <c r="H315" s="19">
        <v>6.5375848929401806E-2</v>
      </c>
      <c r="I315" s="11"/>
      <c r="J315" s="37">
        <v>313</v>
      </c>
      <c r="K315" s="11">
        <v>0.7815026291713707</v>
      </c>
      <c r="L315" s="11">
        <v>1.3728061360249986</v>
      </c>
      <c r="M315" s="11">
        <v>0.52417697316913192</v>
      </c>
      <c r="N315" s="11">
        <v>1.0325101769869671</v>
      </c>
      <c r="O315" s="11">
        <v>1.027757087781211</v>
      </c>
      <c r="P315" s="11">
        <v>0.87576364722817779</v>
      </c>
      <c r="Q315" s="19">
        <v>0.93575277506030952</v>
      </c>
      <c r="R315" s="19">
        <v>0.10614833337056612</v>
      </c>
      <c r="S315" s="11"/>
      <c r="T315" s="37">
        <v>313</v>
      </c>
      <c r="U315" s="11">
        <v>1.1244794790491979</v>
      </c>
      <c r="V315" s="11">
        <v>1.3634017939189469</v>
      </c>
      <c r="W315" s="11">
        <v>0.50659702011291374</v>
      </c>
      <c r="X315" s="11">
        <v>0.90865824725032796</v>
      </c>
      <c r="Y315" s="11">
        <v>1.1149420428814494</v>
      </c>
      <c r="Z315" s="11">
        <v>0.98096104760901759</v>
      </c>
      <c r="AA315" s="19">
        <v>0.99983993847030905</v>
      </c>
      <c r="AB315" s="19">
        <v>0.10709806281270813</v>
      </c>
    </row>
    <row r="316" spans="1:28" x14ac:dyDescent="0.25">
      <c r="A316" s="1">
        <v>314</v>
      </c>
      <c r="B316" s="11">
        <v>0.82634580760344112</v>
      </c>
      <c r="C316" s="11">
        <v>0.73669479004364602</v>
      </c>
      <c r="D316" s="11">
        <v>1.1362792508394814</v>
      </c>
      <c r="E316" s="11">
        <v>1.0930979487348937</v>
      </c>
      <c r="F316" s="11">
        <v>0.88782034288722433</v>
      </c>
      <c r="G316" s="19">
        <v>0.93604762802173735</v>
      </c>
      <c r="H316" s="19">
        <v>6.8951989226355342E-2</v>
      </c>
      <c r="I316" s="11"/>
      <c r="J316" s="37">
        <v>314</v>
      </c>
      <c r="K316" s="11">
        <v>0.78648657089125995</v>
      </c>
      <c r="L316" s="11">
        <v>1.3684974749566827</v>
      </c>
      <c r="M316" s="11">
        <v>0.51888206426248384</v>
      </c>
      <c r="N316" s="11">
        <v>1.0263484489828814</v>
      </c>
      <c r="O316" s="11">
        <v>1.0531059418445157</v>
      </c>
      <c r="P316" s="11">
        <v>0.8669285470324839</v>
      </c>
      <c r="Q316" s="19">
        <v>0.93670817466171785</v>
      </c>
      <c r="R316" s="19">
        <v>0.10672396950877068</v>
      </c>
      <c r="S316" s="11"/>
      <c r="T316" s="37">
        <v>314</v>
      </c>
      <c r="U316" s="11">
        <v>1.1080749566933676</v>
      </c>
      <c r="V316" s="11">
        <v>1.3438507749482203</v>
      </c>
      <c r="W316" s="11">
        <v>0.50590361140587636</v>
      </c>
      <c r="X316" s="11">
        <v>0.9309896248522459</v>
      </c>
      <c r="Y316" s="11">
        <v>1.1424250604480257</v>
      </c>
      <c r="Z316" s="11">
        <v>0.97602356547216862</v>
      </c>
      <c r="AA316" s="19">
        <v>1.0012112656366507</v>
      </c>
      <c r="AB316" s="19">
        <v>0.10536420816838031</v>
      </c>
    </row>
    <row r="317" spans="1:28" x14ac:dyDescent="0.25">
      <c r="A317" s="1">
        <v>315</v>
      </c>
      <c r="B317" s="11">
        <v>0.82160612558165136</v>
      </c>
      <c r="C317" s="11">
        <v>0.7233955141099272</v>
      </c>
      <c r="D317" s="11">
        <v>1.1270980975430582</v>
      </c>
      <c r="E317" s="11">
        <v>1.0719694083021671</v>
      </c>
      <c r="F317" s="11">
        <v>0.88070785306924104</v>
      </c>
      <c r="G317" s="19">
        <v>0.92495539972120899</v>
      </c>
      <c r="H317" s="19">
        <v>6.8041191741256737E-2</v>
      </c>
      <c r="I317" s="11"/>
      <c r="J317" s="37">
        <v>315</v>
      </c>
      <c r="K317" s="11">
        <v>0.77930805526043634</v>
      </c>
      <c r="L317" s="11">
        <v>1.3585072259111355</v>
      </c>
      <c r="M317" s="11">
        <v>0.51515949930860938</v>
      </c>
      <c r="N317" s="11">
        <v>1.0408556054060538</v>
      </c>
      <c r="O317" s="11">
        <v>1.0502280171013207</v>
      </c>
      <c r="P317" s="11">
        <v>0.85807716837959935</v>
      </c>
      <c r="Q317" s="19">
        <v>0.93368926189452583</v>
      </c>
      <c r="R317" s="19">
        <v>0.1067518041762357</v>
      </c>
      <c r="S317" s="11"/>
      <c r="T317" s="37">
        <v>315</v>
      </c>
      <c r="U317" s="11">
        <v>1.1023138743530461</v>
      </c>
      <c r="V317" s="11">
        <v>1.35802183953908</v>
      </c>
      <c r="W317" s="11">
        <v>0.51327745012999682</v>
      </c>
      <c r="X317" s="11">
        <v>0.9043193611748287</v>
      </c>
      <c r="Y317" s="11">
        <v>1.160988472643907</v>
      </c>
      <c r="Z317" s="11">
        <v>0.99566348976323538</v>
      </c>
      <c r="AA317" s="19">
        <v>1.0057640812673492</v>
      </c>
      <c r="AB317" s="19">
        <v>0.10677574338539556</v>
      </c>
    </row>
    <row r="318" spans="1:28" x14ac:dyDescent="0.25">
      <c r="A318" s="1">
        <v>316</v>
      </c>
      <c r="B318" s="11">
        <v>0.81023678046372805</v>
      </c>
      <c r="C318" s="11">
        <v>0.72579900464469937</v>
      </c>
      <c r="D318" s="11">
        <v>1.1296161896605454</v>
      </c>
      <c r="E318" s="11">
        <v>1.0420225732312378</v>
      </c>
      <c r="F318" s="11">
        <v>0.88613327663027275</v>
      </c>
      <c r="G318" s="19">
        <v>0.91876156492609662</v>
      </c>
      <c r="H318" s="19">
        <v>6.6250957019616585E-2</v>
      </c>
      <c r="I318" s="11"/>
      <c r="J318" s="37">
        <v>316</v>
      </c>
      <c r="K318" s="11">
        <v>0.79384320201608505</v>
      </c>
      <c r="L318" s="11">
        <v>1.3493154651066295</v>
      </c>
      <c r="M318" s="11">
        <v>0.52135012671915082</v>
      </c>
      <c r="N318" s="11">
        <v>0.98940268344263849</v>
      </c>
      <c r="O318" s="11">
        <v>1.0662203687151204</v>
      </c>
      <c r="P318" s="11">
        <v>0.87497628878129075</v>
      </c>
      <c r="Q318" s="19">
        <v>0.93251802246348581</v>
      </c>
      <c r="R318" s="19">
        <v>0.10360623716663786</v>
      </c>
      <c r="S318" s="11"/>
      <c r="T318" s="37">
        <v>316</v>
      </c>
      <c r="U318" s="11">
        <v>1.0974240806135025</v>
      </c>
      <c r="V318" s="11">
        <v>1.3251405330681389</v>
      </c>
      <c r="W318" s="11">
        <v>0.51017936213178317</v>
      </c>
      <c r="X318" s="11">
        <v>0.86404677466748636</v>
      </c>
      <c r="Y318" s="11">
        <v>1.1709408738871345</v>
      </c>
      <c r="Z318" s="11">
        <v>0.9716562060440741</v>
      </c>
      <c r="AA318" s="19">
        <v>0.98989797173535321</v>
      </c>
      <c r="AB318" s="19">
        <v>0.10580737236153827</v>
      </c>
    </row>
    <row r="319" spans="1:28" x14ac:dyDescent="0.25">
      <c r="A319" s="1">
        <v>317</v>
      </c>
      <c r="B319" s="11">
        <v>0.81698384612752672</v>
      </c>
      <c r="C319" s="11">
        <v>0.73707578289241982</v>
      </c>
      <c r="D319" s="11">
        <v>1.1374387724448767</v>
      </c>
      <c r="E319" s="11">
        <v>1.0308885605590685</v>
      </c>
      <c r="F319" s="11">
        <v>0.88693350393869796</v>
      </c>
      <c r="G319" s="19">
        <v>0.92186409319251794</v>
      </c>
      <c r="H319" s="19">
        <v>6.4722641705330763E-2</v>
      </c>
      <c r="I319" s="11"/>
      <c r="J319" s="37">
        <v>317</v>
      </c>
      <c r="K319" s="11">
        <v>0.79081384125330889</v>
      </c>
      <c r="L319" s="11">
        <v>1.3608929172054847</v>
      </c>
      <c r="M319" s="11">
        <v>0.51798502538057678</v>
      </c>
      <c r="N319" s="11">
        <v>0.98393094218721722</v>
      </c>
      <c r="O319" s="11">
        <v>1.0579215101377177</v>
      </c>
      <c r="P319" s="11">
        <v>0.8485856500536838</v>
      </c>
      <c r="Q319" s="19">
        <v>0.92668831436966481</v>
      </c>
      <c r="R319" s="19">
        <v>0.1054925990404551</v>
      </c>
      <c r="S319" s="11"/>
      <c r="T319" s="37">
        <v>317</v>
      </c>
      <c r="U319" s="11">
        <v>1.1231091798638739</v>
      </c>
      <c r="V319" s="11">
        <v>1.3515516839443891</v>
      </c>
      <c r="W319" s="11">
        <v>0.51379201241847405</v>
      </c>
      <c r="X319" s="11">
        <v>0.86841300711840241</v>
      </c>
      <c r="Y319" s="11">
        <v>1.1273620762098457</v>
      </c>
      <c r="Z319" s="11">
        <v>0.99279630678359954</v>
      </c>
      <c r="AA319" s="19">
        <v>0.99617071105643085</v>
      </c>
      <c r="AB319" s="19">
        <v>0.10654195984370401</v>
      </c>
    </row>
    <row r="320" spans="1:28" x14ac:dyDescent="0.25">
      <c r="A320" s="1">
        <v>318</v>
      </c>
      <c r="B320" s="11">
        <v>0.80884925290562448</v>
      </c>
      <c r="C320" s="11">
        <v>0.73033378007532301</v>
      </c>
      <c r="D320" s="11">
        <v>1.1264241620401052</v>
      </c>
      <c r="E320" s="11">
        <v>1.0299522235963694</v>
      </c>
      <c r="F320" s="11">
        <v>0.88440137925798845</v>
      </c>
      <c r="G320" s="19">
        <v>0.91599215957508195</v>
      </c>
      <c r="H320" s="19">
        <v>6.4564738854045151E-2</v>
      </c>
      <c r="I320" s="11"/>
      <c r="J320" s="37">
        <v>318</v>
      </c>
      <c r="K320" s="11">
        <v>0.78362486655067221</v>
      </c>
      <c r="L320" s="11">
        <v>1.3758568294544162</v>
      </c>
      <c r="M320" s="11">
        <v>0.52170420260071992</v>
      </c>
      <c r="N320" s="11">
        <v>1.0317002780746549</v>
      </c>
      <c r="O320" s="11">
        <v>1.0358971518639162</v>
      </c>
      <c r="P320" s="11">
        <v>0.87260492387194033</v>
      </c>
      <c r="Q320" s="19">
        <v>0.93689804206938676</v>
      </c>
      <c r="R320" s="19">
        <v>0.10691186666649471</v>
      </c>
      <c r="S320" s="11"/>
      <c r="T320" s="37">
        <v>318</v>
      </c>
      <c r="U320" s="11">
        <v>1.1029293604481998</v>
      </c>
      <c r="V320" s="11">
        <v>1.3185205870014651</v>
      </c>
      <c r="W320" s="11">
        <v>0.50435546093538075</v>
      </c>
      <c r="X320" s="11">
        <v>0.87788111122690415</v>
      </c>
      <c r="Y320" s="11">
        <v>1.1513720977705157</v>
      </c>
      <c r="Z320" s="11">
        <v>0.9810657734431244</v>
      </c>
      <c r="AA320" s="19">
        <v>0.98935406513759838</v>
      </c>
      <c r="AB320" s="19">
        <v>0.10477732354193063</v>
      </c>
    </row>
    <row r="321" spans="1:28" x14ac:dyDescent="0.25">
      <c r="A321" s="1">
        <v>319</v>
      </c>
      <c r="B321" s="11">
        <v>0.82467948674759994</v>
      </c>
      <c r="C321" s="11">
        <v>0.72861363199768481</v>
      </c>
      <c r="D321" s="11">
        <v>1.1289488884078993</v>
      </c>
      <c r="E321" s="11">
        <v>1.0212662131042902</v>
      </c>
      <c r="F321" s="11">
        <v>0.8729781543809777</v>
      </c>
      <c r="G321" s="19">
        <v>0.91529727492769053</v>
      </c>
      <c r="H321" s="19">
        <v>6.3790187909141094E-2</v>
      </c>
      <c r="I321" s="11"/>
      <c r="J321" s="37">
        <v>319</v>
      </c>
      <c r="K321" s="11">
        <v>0.7777307726363557</v>
      </c>
      <c r="L321" s="11">
        <v>1.3693559550355601</v>
      </c>
      <c r="M321" s="11">
        <v>0.51834316032468863</v>
      </c>
      <c r="N321" s="11">
        <v>1.0259371148208645</v>
      </c>
      <c r="O321" s="11">
        <v>1.0572636450186108</v>
      </c>
      <c r="P321" s="11">
        <v>0.86012239661808676</v>
      </c>
      <c r="Q321" s="19">
        <v>0.93479217407569448</v>
      </c>
      <c r="R321" s="19">
        <v>0.10747428396318041</v>
      </c>
      <c r="S321" s="11"/>
      <c r="T321" s="37">
        <v>319</v>
      </c>
      <c r="U321" s="11">
        <v>1.1176850103662337</v>
      </c>
      <c r="V321" s="11">
        <v>1.3215173203639958</v>
      </c>
      <c r="W321" s="11">
        <v>0.50841581306206463</v>
      </c>
      <c r="X321" s="11">
        <v>0.87429691534385467</v>
      </c>
      <c r="Y321" s="11">
        <v>1.1365339259776637</v>
      </c>
      <c r="Z321" s="11">
        <v>0.98462958739370676</v>
      </c>
      <c r="AA321" s="19">
        <v>0.99051309541791988</v>
      </c>
      <c r="AB321" s="19">
        <v>0.10448513738987403</v>
      </c>
    </row>
    <row r="322" spans="1:28" x14ac:dyDescent="0.25">
      <c r="A322" s="1">
        <v>320</v>
      </c>
      <c r="B322" s="11">
        <v>0.80202720145635009</v>
      </c>
      <c r="C322" s="11">
        <v>0.7310291729872308</v>
      </c>
      <c r="D322" s="11">
        <v>1.1223163701664425</v>
      </c>
      <c r="E322" s="11">
        <v>1.0279272818478167</v>
      </c>
      <c r="F322" s="11">
        <v>0.88622343738721343</v>
      </c>
      <c r="G322" s="19">
        <v>0.91390469276901065</v>
      </c>
      <c r="H322" s="19">
        <v>6.4237951023745743E-2</v>
      </c>
      <c r="I322" s="11"/>
      <c r="J322" s="37">
        <v>320</v>
      </c>
      <c r="K322" s="11">
        <v>0.77808913870558272</v>
      </c>
      <c r="L322" s="11">
        <v>1.3588914604246911</v>
      </c>
      <c r="M322" s="11">
        <v>0.51819793207508869</v>
      </c>
      <c r="N322" s="11">
        <v>1.0695347527948822</v>
      </c>
      <c r="O322" s="11">
        <v>1.1128347641179788</v>
      </c>
      <c r="P322" s="11">
        <v>0.86188809340952388</v>
      </c>
      <c r="Q322" s="19">
        <v>0.94990602358795806</v>
      </c>
      <c r="R322" s="19">
        <v>0.1095148352619353</v>
      </c>
      <c r="S322" s="11"/>
      <c r="T322" s="37">
        <v>320</v>
      </c>
      <c r="U322" s="11">
        <v>1.1063427830759134</v>
      </c>
      <c r="V322" s="11">
        <v>1.3238699961805438</v>
      </c>
      <c r="W322" s="11">
        <v>0.50572289585385211</v>
      </c>
      <c r="X322" s="11">
        <v>0.85495276819752664</v>
      </c>
      <c r="Y322" s="11">
        <v>1.1309662378250556</v>
      </c>
      <c r="Z322" s="11">
        <v>0.97397855160980285</v>
      </c>
      <c r="AA322" s="19">
        <v>0.98263887212378231</v>
      </c>
      <c r="AB322" s="19">
        <v>0.10508857847530155</v>
      </c>
    </row>
    <row r="323" spans="1:28" x14ac:dyDescent="0.25">
      <c r="A323" s="1">
        <v>321</v>
      </c>
      <c r="B323" s="11">
        <v>0.79297540142304301</v>
      </c>
      <c r="C323" s="11">
        <v>0.73359644864876739</v>
      </c>
      <c r="D323" s="11">
        <v>1.1415513877838739</v>
      </c>
      <c r="E323" s="11">
        <v>1.0222516216660156</v>
      </c>
      <c r="F323" s="11">
        <v>0.87597095359968935</v>
      </c>
      <c r="G323" s="19">
        <v>0.91326916262427782</v>
      </c>
      <c r="H323" s="19">
        <v>6.6972824408205539E-2</v>
      </c>
      <c r="I323" s="11"/>
      <c r="J323" s="37">
        <v>321</v>
      </c>
      <c r="K323" s="11">
        <v>0.78489433069514958</v>
      </c>
      <c r="L323" s="11">
        <v>1.4033177432887234</v>
      </c>
      <c r="M323" s="11">
        <v>0.52070324171952664</v>
      </c>
      <c r="N323" s="11">
        <v>1.0470378007718859</v>
      </c>
      <c r="O323" s="11">
        <v>1.1119790699349767</v>
      </c>
      <c r="P323" s="11">
        <v>0.86754961466723346</v>
      </c>
      <c r="Q323" s="19">
        <v>0.95591363351291603</v>
      </c>
      <c r="R323" s="19">
        <v>0.11295209882417731</v>
      </c>
      <c r="S323" s="11"/>
      <c r="T323" s="37">
        <v>321</v>
      </c>
      <c r="U323" s="11">
        <v>1.1298287473552264</v>
      </c>
      <c r="V323" s="11">
        <v>1.3328434065756067</v>
      </c>
      <c r="W323" s="11">
        <v>0.5169164651309206</v>
      </c>
      <c r="X323" s="11">
        <v>0.90574415315377188</v>
      </c>
      <c r="Y323" s="11">
        <v>1.1380023771914054</v>
      </c>
      <c r="Z323" s="11">
        <v>0.99463337274869601</v>
      </c>
      <c r="AA323" s="19">
        <v>1.0029947536926045</v>
      </c>
      <c r="AB323" s="19">
        <v>0.10393824939830654</v>
      </c>
    </row>
    <row r="324" spans="1:28" x14ac:dyDescent="0.25">
      <c r="A324" s="1">
        <v>322</v>
      </c>
      <c r="B324" s="11">
        <v>0.81038254798927145</v>
      </c>
      <c r="C324" s="11">
        <v>0.72352306667096611</v>
      </c>
      <c r="D324" s="11">
        <v>1.1318378868382271</v>
      </c>
      <c r="E324" s="11">
        <v>1.0202537566486964</v>
      </c>
      <c r="F324" s="11">
        <v>0.89121097156508788</v>
      </c>
      <c r="G324" s="19">
        <v>0.91544164594244981</v>
      </c>
      <c r="H324" s="19">
        <v>6.5198218484134624E-2</v>
      </c>
      <c r="I324" s="11"/>
      <c r="J324" s="37">
        <v>322</v>
      </c>
      <c r="K324" s="11">
        <v>0.76376855221102258</v>
      </c>
      <c r="L324" s="11">
        <v>1.3431961832530264</v>
      </c>
      <c r="M324" s="11">
        <v>0.51510450733464019</v>
      </c>
      <c r="N324" s="11">
        <v>1.0293918435302007</v>
      </c>
      <c r="O324" s="11">
        <v>1.1193050190829288</v>
      </c>
      <c r="P324" s="11">
        <v>0.85913023126145005</v>
      </c>
      <c r="Q324" s="19">
        <v>0.93831605611221136</v>
      </c>
      <c r="R324" s="19">
        <v>0.1081183716168336</v>
      </c>
      <c r="S324" s="11"/>
      <c r="T324" s="37">
        <v>322</v>
      </c>
      <c r="U324" s="11">
        <v>1.0948226392524811</v>
      </c>
      <c r="V324" s="11">
        <v>1.3241068908906455</v>
      </c>
      <c r="W324" s="11">
        <v>0.50512464259699308</v>
      </c>
      <c r="X324" s="11">
        <v>0.87240910638864766</v>
      </c>
      <c r="Y324" s="11">
        <v>1.1022722913142997</v>
      </c>
      <c r="Z324" s="11">
        <v>0.99538914957192148</v>
      </c>
      <c r="AA324" s="19">
        <v>0.98235412000249811</v>
      </c>
      <c r="AB324" s="19">
        <v>0.10325673023019606</v>
      </c>
    </row>
    <row r="325" spans="1:28" x14ac:dyDescent="0.25">
      <c r="A325" s="1">
        <v>323</v>
      </c>
      <c r="B325" s="11">
        <v>0.78945440063722805</v>
      </c>
      <c r="C325" s="11">
        <v>0.70995869315915694</v>
      </c>
      <c r="D325" s="11">
        <v>1.1271362912425698</v>
      </c>
      <c r="E325" s="11">
        <v>1.0193010012508512</v>
      </c>
      <c r="F325" s="11">
        <v>0.8749856932561455</v>
      </c>
      <c r="G325" s="19">
        <v>0.90416721590919025</v>
      </c>
      <c r="H325" s="19">
        <v>6.7734345392228279E-2</v>
      </c>
      <c r="I325" s="11"/>
      <c r="J325" s="37">
        <v>323</v>
      </c>
      <c r="K325" s="11">
        <v>0.76787816052026991</v>
      </c>
      <c r="L325" s="11">
        <v>1.366792294236582</v>
      </c>
      <c r="M325" s="11">
        <v>0.51762272331332748</v>
      </c>
      <c r="N325" s="11">
        <v>1.0372482958785991</v>
      </c>
      <c r="O325" s="11">
        <v>1.0863781799232808</v>
      </c>
      <c r="P325" s="11">
        <v>0.86114035392536348</v>
      </c>
      <c r="Q325" s="19">
        <v>0.93951000129957041</v>
      </c>
      <c r="R325" s="19">
        <v>0.10894460362221625</v>
      </c>
      <c r="S325" s="11"/>
      <c r="T325" s="37">
        <v>323</v>
      </c>
      <c r="U325" s="11">
        <v>1.1206792681225468</v>
      </c>
      <c r="V325" s="11">
        <v>1.3744494374994582</v>
      </c>
      <c r="W325" s="11">
        <v>0.51272809871773029</v>
      </c>
      <c r="X325" s="11">
        <v>0.93141386040090435</v>
      </c>
      <c r="Y325" s="11">
        <v>1.1185769032183273</v>
      </c>
      <c r="Z325" s="11">
        <v>0.99544012268940052</v>
      </c>
      <c r="AA325" s="19">
        <v>1.0088812817747279</v>
      </c>
      <c r="AB325" s="19">
        <v>0.10678663081958777</v>
      </c>
    </row>
    <row r="326" spans="1:28" x14ac:dyDescent="0.25">
      <c r="A326" s="1">
        <v>324</v>
      </c>
      <c r="B326" s="11">
        <v>0.80824886781861172</v>
      </c>
      <c r="C326" s="11">
        <v>0.73283971311761453</v>
      </c>
      <c r="D326" s="11">
        <v>1.1157340274477361</v>
      </c>
      <c r="E326" s="11">
        <v>1.012815443772473</v>
      </c>
      <c r="F326" s="11">
        <v>0.86911513568392318</v>
      </c>
      <c r="G326" s="19">
        <v>0.90775063756807184</v>
      </c>
      <c r="H326" s="19">
        <v>6.2058952504801972E-2</v>
      </c>
      <c r="I326" s="11"/>
      <c r="J326" s="37">
        <v>324</v>
      </c>
      <c r="K326" s="11">
        <v>0.7721604154915247</v>
      </c>
      <c r="L326" s="11">
        <v>1.3524424822876686</v>
      </c>
      <c r="M326" s="11">
        <v>0.51469468812599017</v>
      </c>
      <c r="N326" s="11">
        <v>1.0188713564410932</v>
      </c>
      <c r="O326" s="11">
        <v>1.1031095612165036</v>
      </c>
      <c r="P326" s="11">
        <v>0.8480587686733897</v>
      </c>
      <c r="Q326" s="19">
        <v>0.93488954537269509</v>
      </c>
      <c r="R326" s="19">
        <v>0.10804904300540313</v>
      </c>
      <c r="S326" s="11"/>
      <c r="T326" s="37">
        <v>324</v>
      </c>
      <c r="U326" s="11">
        <v>1.0975323950249274</v>
      </c>
      <c r="V326" s="11">
        <v>1.3133377643522339</v>
      </c>
      <c r="W326" s="11">
        <v>0.51715352435728368</v>
      </c>
      <c r="X326" s="11">
        <v>0.87795943735305015</v>
      </c>
      <c r="Y326" s="11">
        <v>1.1093842023394282</v>
      </c>
      <c r="Z326" s="11">
        <v>1.0063060911524768</v>
      </c>
      <c r="AA326" s="19">
        <v>0.98694556909656672</v>
      </c>
      <c r="AB326" s="19">
        <v>0.10092762837935344</v>
      </c>
    </row>
    <row r="327" spans="1:28" x14ac:dyDescent="0.25">
      <c r="A327" s="1">
        <v>325</v>
      </c>
      <c r="B327" s="11">
        <v>0.82220320697178029</v>
      </c>
      <c r="C327" s="11">
        <v>0.72026918106525684</v>
      </c>
      <c r="D327" s="11">
        <v>1.1363386036616117</v>
      </c>
      <c r="E327" s="11">
        <v>1.0204133593124045</v>
      </c>
      <c r="F327" s="11">
        <v>0.8640824417119054</v>
      </c>
      <c r="G327" s="19">
        <v>0.91266135854459163</v>
      </c>
      <c r="H327" s="19">
        <v>6.6090647433492231E-2</v>
      </c>
      <c r="I327" s="11"/>
      <c r="J327" s="37">
        <v>325</v>
      </c>
      <c r="K327" s="11">
        <v>0.78390040893224389</v>
      </c>
      <c r="L327" s="11">
        <v>1.3728264557901255</v>
      </c>
      <c r="M327" s="11">
        <v>0.5160634988901962</v>
      </c>
      <c r="N327" s="11">
        <v>1.0608060340286585</v>
      </c>
      <c r="O327" s="11">
        <v>1.1187216496555195</v>
      </c>
      <c r="P327" s="11">
        <v>0.86581641210339022</v>
      </c>
      <c r="Q327" s="19">
        <v>0.95302240990002218</v>
      </c>
      <c r="R327" s="19">
        <v>0.11086142649039864</v>
      </c>
      <c r="S327" s="11"/>
      <c r="T327" s="37">
        <v>325</v>
      </c>
      <c r="U327" s="11">
        <v>1.1095209745179335</v>
      </c>
      <c r="V327" s="11">
        <v>1.3912552763665347</v>
      </c>
      <c r="W327" s="11">
        <v>0.50709802467009579</v>
      </c>
      <c r="X327" s="11">
        <v>0.90425918769890856</v>
      </c>
      <c r="Y327" s="11">
        <v>1.099609555312717</v>
      </c>
      <c r="Z327" s="11">
        <v>1.0163329467303084</v>
      </c>
      <c r="AA327" s="19">
        <v>1.0046793275494164</v>
      </c>
      <c r="AB327" s="19">
        <v>0.10894081568407388</v>
      </c>
    </row>
    <row r="328" spans="1:28" x14ac:dyDescent="0.25">
      <c r="A328" s="1">
        <v>326</v>
      </c>
      <c r="B328" s="11">
        <v>0.80739262542890577</v>
      </c>
      <c r="C328" s="11">
        <v>0.72212476390229852</v>
      </c>
      <c r="D328" s="11">
        <v>1.1392680110772135</v>
      </c>
      <c r="E328" s="11">
        <v>1.0202707968240612</v>
      </c>
      <c r="F328" s="11">
        <v>0.87588063065879851</v>
      </c>
      <c r="G328" s="19">
        <v>0.91298736557825555</v>
      </c>
      <c r="H328" s="19">
        <v>6.6833631291260839E-2</v>
      </c>
      <c r="I328" s="11"/>
      <c r="J328" s="37">
        <v>326</v>
      </c>
      <c r="K328" s="11">
        <v>0.77269444555295475</v>
      </c>
      <c r="L328" s="11">
        <v>1.3563961775035187</v>
      </c>
      <c r="M328" s="11">
        <v>0.5225171322420703</v>
      </c>
      <c r="N328" s="11">
        <v>1.0639476677366848</v>
      </c>
      <c r="O328" s="11">
        <v>1.100460703069114</v>
      </c>
      <c r="P328" s="11">
        <v>0.86849548345008842</v>
      </c>
      <c r="Q328" s="19">
        <v>0.9474186015924051</v>
      </c>
      <c r="R328" s="19">
        <v>0.10821303752014076</v>
      </c>
      <c r="S328" s="11"/>
      <c r="T328" s="37">
        <v>326</v>
      </c>
      <c r="U328" s="11">
        <v>1.1075992832504269</v>
      </c>
      <c r="V328" s="11">
        <v>1.309336255120974</v>
      </c>
      <c r="W328" s="11">
        <v>0.50643608194941558</v>
      </c>
      <c r="X328" s="11">
        <v>0.8980949903763028</v>
      </c>
      <c r="Y328" s="11">
        <v>1.1009547306572902</v>
      </c>
      <c r="Z328" s="11">
        <v>1.0088469309685675</v>
      </c>
      <c r="AA328" s="19">
        <v>0.98854471205382943</v>
      </c>
      <c r="AB328" s="19">
        <v>0.10148060580642373</v>
      </c>
    </row>
    <row r="329" spans="1:28" x14ac:dyDescent="0.25">
      <c r="A329" s="1">
        <v>327</v>
      </c>
      <c r="B329" s="11">
        <v>0.79779683718993166</v>
      </c>
      <c r="C329" s="11">
        <v>0.7127715691662343</v>
      </c>
      <c r="D329" s="11">
        <v>1.136256535142824</v>
      </c>
      <c r="E329" s="11">
        <v>1.0275397495217395</v>
      </c>
      <c r="F329" s="11">
        <v>0.87567878281148759</v>
      </c>
      <c r="G329" s="19">
        <v>0.9100086947664433</v>
      </c>
      <c r="H329" s="19">
        <v>6.8607335368022521E-2</v>
      </c>
      <c r="I329" s="11"/>
      <c r="J329" s="37">
        <v>327</v>
      </c>
      <c r="K329" s="11">
        <v>0.78812816292093935</v>
      </c>
      <c r="L329" s="11">
        <v>1.349930432436816</v>
      </c>
      <c r="M329" s="11">
        <v>0.51128610929100826</v>
      </c>
      <c r="N329" s="11">
        <v>1.1168395695268154</v>
      </c>
      <c r="O329" s="11">
        <v>1.1200615671082494</v>
      </c>
      <c r="P329" s="11">
        <v>0.86460096822964738</v>
      </c>
      <c r="Q329" s="19">
        <v>0.95847446825224603</v>
      </c>
      <c r="R329" s="19">
        <v>0.11083461075091426</v>
      </c>
      <c r="S329" s="11"/>
      <c r="T329" s="37">
        <v>327</v>
      </c>
      <c r="U329" s="11">
        <v>1.0947825080406368</v>
      </c>
      <c r="V329" s="11">
        <v>1.322554518841949</v>
      </c>
      <c r="W329" s="11">
        <v>0.512500044799858</v>
      </c>
      <c r="X329" s="11">
        <v>0.90719919523068215</v>
      </c>
      <c r="Y329" s="11">
        <v>1.1117377016897145</v>
      </c>
      <c r="Z329" s="11">
        <v>1.0079365807486518</v>
      </c>
      <c r="AA329" s="19">
        <v>0.99278509155858208</v>
      </c>
      <c r="AB329" s="19">
        <v>0.10158867377427512</v>
      </c>
    </row>
    <row r="330" spans="1:28" x14ac:dyDescent="0.25">
      <c r="A330" s="1">
        <v>328</v>
      </c>
      <c r="B330" s="11">
        <v>0.80932543259037892</v>
      </c>
      <c r="C330" s="11">
        <v>0.70957707190573127</v>
      </c>
      <c r="D330" s="11">
        <v>1.142190889601602</v>
      </c>
      <c r="E330" s="11">
        <v>1.0197284547491892</v>
      </c>
      <c r="F330" s="11">
        <v>0.86224243672140988</v>
      </c>
      <c r="G330" s="19">
        <v>0.90861285711366224</v>
      </c>
      <c r="H330" s="19">
        <v>6.8856031151380115E-2</v>
      </c>
      <c r="I330" s="11"/>
      <c r="J330" s="37">
        <v>328</v>
      </c>
      <c r="K330" s="11">
        <v>0.77511626235249464</v>
      </c>
      <c r="L330" s="11">
        <v>1.3265245277571245</v>
      </c>
      <c r="M330" s="11">
        <v>0.51545276191191391</v>
      </c>
      <c r="N330" s="11">
        <v>1.0570697146672698</v>
      </c>
      <c r="O330" s="11">
        <v>1.1164605617637464</v>
      </c>
      <c r="P330" s="11">
        <v>0.86303844336111657</v>
      </c>
      <c r="Q330" s="19">
        <v>0.94227704530227763</v>
      </c>
      <c r="R330" s="19">
        <v>0.10640121062455901</v>
      </c>
      <c r="S330" s="11"/>
      <c r="T330" s="37">
        <v>328</v>
      </c>
      <c r="U330" s="11">
        <v>1.1073749236003032</v>
      </c>
      <c r="V330" s="11">
        <v>1.3619368369370164</v>
      </c>
      <c r="W330" s="11">
        <v>0.51205656340680838</v>
      </c>
      <c r="X330" s="11">
        <v>0.87793773199482639</v>
      </c>
      <c r="Y330" s="11">
        <v>1.1172342871505685</v>
      </c>
      <c r="Z330" s="11">
        <v>0.9976456298231875</v>
      </c>
      <c r="AA330" s="19">
        <v>0.99569766215211841</v>
      </c>
      <c r="AB330" s="19">
        <v>0.10660857835141749</v>
      </c>
    </row>
    <row r="331" spans="1:28" x14ac:dyDescent="0.25">
      <c r="A331" s="1">
        <v>329</v>
      </c>
      <c r="B331" s="11">
        <v>0.80851725977375621</v>
      </c>
      <c r="C331" s="11">
        <v>0.71502896126924553</v>
      </c>
      <c r="D331" s="11">
        <v>1.1288066785462949</v>
      </c>
      <c r="E331" s="11">
        <v>1.0187264860065803</v>
      </c>
      <c r="F331" s="11">
        <v>0.8747737335377298</v>
      </c>
      <c r="G331" s="19">
        <v>0.90917062382672142</v>
      </c>
      <c r="H331" s="19">
        <v>6.6105284015141763E-2</v>
      </c>
      <c r="I331" s="11"/>
      <c r="J331" s="37">
        <v>329</v>
      </c>
      <c r="K331" s="11">
        <v>0.7766503203537175</v>
      </c>
      <c r="L331" s="11">
        <v>1.3483550355348248</v>
      </c>
      <c r="M331" s="11">
        <v>0.5165750492694603</v>
      </c>
      <c r="N331" s="11">
        <v>1.0431723372650061</v>
      </c>
      <c r="O331" s="11">
        <v>1.1008918084895851</v>
      </c>
      <c r="P331" s="11">
        <v>0.86870748008426524</v>
      </c>
      <c r="Q331" s="19">
        <v>0.9423920051661433</v>
      </c>
      <c r="R331" s="19">
        <v>0.10727750104127279</v>
      </c>
      <c r="S331" s="11"/>
      <c r="T331" s="37">
        <v>329</v>
      </c>
      <c r="U331" s="11">
        <v>1.1216630501070683</v>
      </c>
      <c r="V331" s="11">
        <v>1.3516918090832748</v>
      </c>
      <c r="W331" s="11">
        <v>0.50847430584123232</v>
      </c>
      <c r="X331" s="11">
        <v>0.82576185568221994</v>
      </c>
      <c r="Y331" s="11">
        <v>1.094423274791815</v>
      </c>
      <c r="Z331" s="11">
        <v>0.99729859230313278</v>
      </c>
      <c r="AA331" s="19">
        <v>0.98321881463479055</v>
      </c>
      <c r="AB331" s="19">
        <v>0.10771346617345105</v>
      </c>
    </row>
    <row r="332" spans="1:28" x14ac:dyDescent="0.25">
      <c r="A332" s="1">
        <v>330</v>
      </c>
      <c r="B332" s="11">
        <v>0.79739737094584018</v>
      </c>
      <c r="C332" s="11">
        <v>0.7153527033997138</v>
      </c>
      <c r="D332" s="11">
        <v>1.1436978245389744</v>
      </c>
      <c r="E332" s="11">
        <v>1.0230827814330075</v>
      </c>
      <c r="F332" s="11">
        <v>0.87069537732025581</v>
      </c>
      <c r="G332" s="19">
        <v>0.91004521152755835</v>
      </c>
      <c r="H332" s="19">
        <v>6.914163837751279E-2</v>
      </c>
      <c r="I332" s="11"/>
      <c r="J332" s="37">
        <v>330</v>
      </c>
      <c r="K332" s="11">
        <v>0.77733538807289071</v>
      </c>
      <c r="L332" s="11">
        <v>1.3504622723339128</v>
      </c>
      <c r="M332" s="11">
        <v>0.5209799616526366</v>
      </c>
      <c r="N332" s="11">
        <v>1.0382737540564835</v>
      </c>
      <c r="O332" s="11">
        <v>1.0499016954280691</v>
      </c>
      <c r="P332" s="11">
        <v>0.86217995306259609</v>
      </c>
      <c r="Q332" s="19">
        <v>0.93318883743443148</v>
      </c>
      <c r="R332" s="19">
        <v>0.10514943955657587</v>
      </c>
      <c r="S332" s="11"/>
      <c r="T332" s="37">
        <v>330</v>
      </c>
      <c r="U332" s="11">
        <v>1.1281952201722811</v>
      </c>
      <c r="V332" s="11">
        <v>1.3393533996449489</v>
      </c>
      <c r="W332" s="11">
        <v>0.51096096859780193</v>
      </c>
      <c r="X332" s="11">
        <v>0.91859591263809626</v>
      </c>
      <c r="Y332" s="11">
        <v>1.0971803524459014</v>
      </c>
      <c r="Z332" s="11">
        <v>0.98586910119656279</v>
      </c>
      <c r="AA332" s="19">
        <v>0.99669249244926539</v>
      </c>
      <c r="AB332" s="19">
        <v>0.10367666210721121</v>
      </c>
    </row>
    <row r="333" spans="1:28" x14ac:dyDescent="0.25">
      <c r="A333" s="1">
        <v>331</v>
      </c>
      <c r="B333" s="11">
        <v>0.80970717722686691</v>
      </c>
      <c r="C333" s="11">
        <v>0.70797362409126163</v>
      </c>
      <c r="D333" s="11">
        <v>1.0956174602980178</v>
      </c>
      <c r="E333" s="11">
        <v>1.0319170345119857</v>
      </c>
      <c r="F333" s="11">
        <v>0.86137935189362957</v>
      </c>
      <c r="G333" s="19">
        <v>0.90131892960435223</v>
      </c>
      <c r="H333" s="19">
        <v>6.3930610583825459E-2</v>
      </c>
      <c r="I333" s="11"/>
      <c r="J333" s="37">
        <v>331</v>
      </c>
      <c r="K333" s="11">
        <v>0.77213627791985173</v>
      </c>
      <c r="L333" s="11">
        <v>1.3562257456172104</v>
      </c>
      <c r="M333" s="11">
        <v>0.50948468893824395</v>
      </c>
      <c r="N333" s="11">
        <v>1.0521702608694328</v>
      </c>
      <c r="O333" s="11">
        <v>1.0914885882508902</v>
      </c>
      <c r="P333" s="11">
        <v>0.84708317353556606</v>
      </c>
      <c r="Q333" s="19">
        <v>0.93809812252186597</v>
      </c>
      <c r="R333" s="19">
        <v>0.10940601333896631</v>
      </c>
      <c r="S333" s="11"/>
      <c r="T333" s="37">
        <v>331</v>
      </c>
      <c r="U333" s="11">
        <v>1.1181940082247774</v>
      </c>
      <c r="V333" s="11">
        <v>1.3303893234863811</v>
      </c>
      <c r="W333" s="11">
        <v>0.50689575844133217</v>
      </c>
      <c r="X333" s="11">
        <v>0.86721413310856998</v>
      </c>
      <c r="Y333" s="11">
        <v>1.1086795243745573</v>
      </c>
      <c r="Z333" s="11">
        <v>0.99483714172668414</v>
      </c>
      <c r="AA333" s="19">
        <v>0.98770164822705031</v>
      </c>
      <c r="AB333" s="19">
        <v>0.10472731861695896</v>
      </c>
    </row>
    <row r="334" spans="1:28" x14ac:dyDescent="0.25">
      <c r="A334" s="1">
        <v>332</v>
      </c>
      <c r="B334" s="11">
        <v>0.79872578868863908</v>
      </c>
      <c r="C334" s="11">
        <v>0.71277143678505972</v>
      </c>
      <c r="D334" s="11">
        <v>1.1140272106409987</v>
      </c>
      <c r="E334" s="11">
        <v>1.0263866596761868</v>
      </c>
      <c r="F334" s="11">
        <v>0.87733215216409033</v>
      </c>
      <c r="G334" s="19">
        <v>0.90584864959099498</v>
      </c>
      <c r="H334" s="19">
        <v>6.5554567564574687E-2</v>
      </c>
      <c r="I334" s="11"/>
      <c r="J334" s="37">
        <v>332</v>
      </c>
      <c r="K334" s="11">
        <v>0.78557796691401627</v>
      </c>
      <c r="L334" s="11">
        <v>1.3242506604524742</v>
      </c>
      <c r="M334" s="11">
        <v>0.52332771571230507</v>
      </c>
      <c r="N334" s="11">
        <v>1.1361085159664821</v>
      </c>
      <c r="O334" s="11">
        <v>1.093961825217717</v>
      </c>
      <c r="P334" s="11">
        <v>0.87762824536000228</v>
      </c>
      <c r="Q334" s="19">
        <v>0.95680915493716612</v>
      </c>
      <c r="R334" s="19">
        <v>0.10664951296337534</v>
      </c>
      <c r="S334" s="11"/>
      <c r="T334" s="37">
        <v>332</v>
      </c>
      <c r="U334" s="11">
        <v>1.1102008264201566</v>
      </c>
      <c r="V334" s="11">
        <v>1.3158598885309019</v>
      </c>
      <c r="W334" s="11">
        <v>0.51008659873807904</v>
      </c>
      <c r="X334" s="11">
        <v>0.95880057806457586</v>
      </c>
      <c r="Y334" s="11">
        <v>1.122571763857882</v>
      </c>
      <c r="Z334" s="11">
        <v>0.99078005823976067</v>
      </c>
      <c r="AA334" s="19">
        <v>1.0013832856418927</v>
      </c>
      <c r="AB334" s="19">
        <v>0.10120408261645383</v>
      </c>
    </row>
    <row r="335" spans="1:28" x14ac:dyDescent="0.25">
      <c r="A335" s="1">
        <v>333</v>
      </c>
      <c r="B335" s="11">
        <v>0.80331258028185726</v>
      </c>
      <c r="C335" s="11">
        <v>0.72405195771330577</v>
      </c>
      <c r="D335" s="11">
        <v>1.1298149662970014</v>
      </c>
      <c r="E335" s="11">
        <v>1.0433885752186844</v>
      </c>
      <c r="F335" s="11">
        <v>0.87157601359899606</v>
      </c>
      <c r="G335" s="19">
        <v>0.91442881862196901</v>
      </c>
      <c r="H335" s="19">
        <v>6.7364186901470044E-2</v>
      </c>
      <c r="I335" s="11"/>
      <c r="J335" s="37">
        <v>333</v>
      </c>
      <c r="K335" s="11">
        <v>0.78148347341225</v>
      </c>
      <c r="L335" s="11">
        <v>1.3326419162774521</v>
      </c>
      <c r="M335" s="11">
        <v>0.51330085287291571</v>
      </c>
      <c r="N335" s="11">
        <v>1.0159389895201691</v>
      </c>
      <c r="O335" s="11">
        <v>1.1132014188126795</v>
      </c>
      <c r="P335" s="11">
        <v>0.86578491076983732</v>
      </c>
      <c r="Q335" s="19">
        <v>0.93705859361088395</v>
      </c>
      <c r="R335" s="19">
        <v>0.10574980373329458</v>
      </c>
      <c r="S335" s="11"/>
      <c r="T335" s="37">
        <v>333</v>
      </c>
      <c r="U335" s="11">
        <v>1.1046715126349143</v>
      </c>
      <c r="V335" s="11">
        <v>1.3504162258740662</v>
      </c>
      <c r="W335" s="11">
        <v>0.51064947287768747</v>
      </c>
      <c r="X335" s="11">
        <v>0.89838996629808598</v>
      </c>
      <c r="Y335" s="11">
        <v>1.1247577737097196</v>
      </c>
      <c r="Z335" s="11">
        <v>0.9920774465067641</v>
      </c>
      <c r="AA335" s="19">
        <v>0.9968270663168729</v>
      </c>
      <c r="AB335" s="19">
        <v>0.1052910065488883</v>
      </c>
    </row>
    <row r="336" spans="1:28" x14ac:dyDescent="0.25">
      <c r="A336" s="1">
        <v>334</v>
      </c>
      <c r="B336" s="11">
        <v>0.83252258843624505</v>
      </c>
      <c r="C336" s="11">
        <v>0.72318971958869249</v>
      </c>
      <c r="D336" s="11">
        <v>1.152348689864255</v>
      </c>
      <c r="E336" s="11">
        <v>1.0492096085682923</v>
      </c>
      <c r="F336" s="11">
        <v>0.86803507440586669</v>
      </c>
      <c r="G336" s="19">
        <v>0.92506113617267016</v>
      </c>
      <c r="H336" s="19">
        <v>6.9178001888662077E-2</v>
      </c>
      <c r="I336" s="11"/>
      <c r="J336" s="37">
        <v>334</v>
      </c>
      <c r="K336" s="11">
        <v>0.76712099957450797</v>
      </c>
      <c r="L336" s="11">
        <v>1.34539481028446</v>
      </c>
      <c r="M336" s="11">
        <v>0.51278737685458387</v>
      </c>
      <c r="N336" s="11">
        <v>1.0822118872203512</v>
      </c>
      <c r="O336" s="11">
        <v>1.0838298914471018</v>
      </c>
      <c r="P336" s="11">
        <v>0.87108714389486253</v>
      </c>
      <c r="Q336" s="19">
        <v>0.94373868487931123</v>
      </c>
      <c r="R336" s="19">
        <v>0.10831013854997652</v>
      </c>
      <c r="S336" s="11"/>
      <c r="T336" s="37">
        <v>334</v>
      </c>
      <c r="U336" s="11">
        <v>1.1247909512334209</v>
      </c>
      <c r="V336" s="11">
        <v>1.3328934189250738</v>
      </c>
      <c r="W336" s="11">
        <v>0.5122473289590328</v>
      </c>
      <c r="X336" s="11">
        <v>0.84288797230559376</v>
      </c>
      <c r="Y336" s="11">
        <v>1.1389439680649021</v>
      </c>
      <c r="Z336" s="11">
        <v>0.9840090335638052</v>
      </c>
      <c r="AA336" s="19">
        <v>0.98929544550863813</v>
      </c>
      <c r="AB336" s="19">
        <v>0.10643872514467408</v>
      </c>
    </row>
    <row r="337" spans="1:28" x14ac:dyDescent="0.25">
      <c r="A337" s="1">
        <v>335</v>
      </c>
      <c r="B337" s="11">
        <v>0.80836755199305366</v>
      </c>
      <c r="C337" s="11">
        <v>0.72950061413023803</v>
      </c>
      <c r="D337" s="11">
        <v>1.1554936641588944</v>
      </c>
      <c r="E337" s="11">
        <v>1.0394572922373804</v>
      </c>
      <c r="F337" s="11">
        <v>0.86253232625321896</v>
      </c>
      <c r="G337" s="19">
        <v>0.91907028975455707</v>
      </c>
      <c r="H337" s="19">
        <v>6.9793220791883201E-2</v>
      </c>
      <c r="I337" s="11"/>
      <c r="J337" s="37">
        <v>335</v>
      </c>
      <c r="K337" s="11">
        <v>0.77702528767110757</v>
      </c>
      <c r="L337" s="11">
        <v>1.35534180517048</v>
      </c>
      <c r="M337" s="11">
        <v>0.5133117807426355</v>
      </c>
      <c r="N337" s="11">
        <v>1.0361044179607819</v>
      </c>
      <c r="O337" s="11">
        <v>1.0980177452645405</v>
      </c>
      <c r="P337" s="11">
        <v>0.87058329122228251</v>
      </c>
      <c r="Q337" s="19">
        <v>0.941730721338638</v>
      </c>
      <c r="R337" s="19">
        <v>0.10803018900127813</v>
      </c>
      <c r="S337" s="11"/>
      <c r="T337" s="37">
        <v>335</v>
      </c>
      <c r="U337" s="11">
        <v>1.1203855539819112</v>
      </c>
      <c r="V337" s="11">
        <v>1.3828317764290594</v>
      </c>
      <c r="W337" s="11">
        <v>0.51582337476259654</v>
      </c>
      <c r="X337" s="11">
        <v>0.92951345015053777</v>
      </c>
      <c r="Y337" s="11">
        <v>1.1146571627798298</v>
      </c>
      <c r="Z337" s="11">
        <v>0.99460509823038801</v>
      </c>
      <c r="AA337" s="19">
        <v>1.0096360693890538</v>
      </c>
      <c r="AB337" s="19">
        <v>0.10711707713856339</v>
      </c>
    </row>
    <row r="338" spans="1:28" x14ac:dyDescent="0.25">
      <c r="A338" s="1">
        <v>336</v>
      </c>
      <c r="B338" s="11">
        <v>0.81025336564874206</v>
      </c>
      <c r="C338" s="11">
        <v>0.71814140345001121</v>
      </c>
      <c r="D338" s="11">
        <v>1.1333696395733432</v>
      </c>
      <c r="E338" s="11">
        <v>1.058755944544874</v>
      </c>
      <c r="F338" s="11">
        <v>0.86126965136867784</v>
      </c>
      <c r="G338" s="19">
        <v>0.9163580009171296</v>
      </c>
      <c r="H338" s="19">
        <v>6.9556873148386267E-2</v>
      </c>
      <c r="I338" s="11"/>
      <c r="J338" s="37">
        <v>336</v>
      </c>
      <c r="K338" s="11">
        <v>0.77553492587493045</v>
      </c>
      <c r="L338" s="11">
        <v>1.3605393434032702</v>
      </c>
      <c r="M338" s="11">
        <v>0.5152912575520725</v>
      </c>
      <c r="N338" s="11">
        <v>1.0845440747259953</v>
      </c>
      <c r="O338" s="11">
        <v>1.1206512221197362</v>
      </c>
      <c r="P338" s="11">
        <v>0.865354810404242</v>
      </c>
      <c r="Q338" s="19">
        <v>0.95365260568004118</v>
      </c>
      <c r="R338" s="19">
        <v>0.11083784601579059</v>
      </c>
      <c r="S338" s="11"/>
      <c r="T338" s="37">
        <v>336</v>
      </c>
      <c r="U338" s="11">
        <v>1.1398133032030278</v>
      </c>
      <c r="V338" s="11">
        <v>1.3340502394251907</v>
      </c>
      <c r="W338" s="11">
        <v>0.5140067641638022</v>
      </c>
      <c r="X338" s="11">
        <v>0.89989913626612461</v>
      </c>
      <c r="Y338" s="11">
        <v>1.127273531491201</v>
      </c>
      <c r="Z338" s="11">
        <v>0.99092823710845956</v>
      </c>
      <c r="AA338" s="19">
        <v>1.0009952019429675</v>
      </c>
      <c r="AB338" s="19">
        <v>0.10456548141796315</v>
      </c>
    </row>
    <row r="339" spans="1:28" x14ac:dyDescent="0.25">
      <c r="A339" s="1">
        <v>337</v>
      </c>
      <c r="B339" s="11">
        <v>0.79497173745177685</v>
      </c>
      <c r="C339" s="11">
        <v>0.75091772441279758</v>
      </c>
      <c r="D339" s="11">
        <v>1.1425512814259107</v>
      </c>
      <c r="E339" s="11">
        <v>1.0518109026781948</v>
      </c>
      <c r="F339" s="11">
        <v>0.86021483448024005</v>
      </c>
      <c r="G339" s="19">
        <v>0.92009329608978407</v>
      </c>
      <c r="H339" s="19">
        <v>6.773427250016073E-2</v>
      </c>
      <c r="I339" s="11"/>
      <c r="J339" s="37">
        <v>337</v>
      </c>
      <c r="K339" s="11">
        <v>0.77885712354182579</v>
      </c>
      <c r="L339" s="11">
        <v>1.3277956716988877</v>
      </c>
      <c r="M339" s="11">
        <v>0.51014877892368582</v>
      </c>
      <c r="N339" s="11">
        <v>1.0766889589631767</v>
      </c>
      <c r="O339" s="11">
        <v>1.1042630507990647</v>
      </c>
      <c r="P339" s="11">
        <v>0.84496353268140045</v>
      </c>
      <c r="Q339" s="19">
        <v>0.94045285276800683</v>
      </c>
      <c r="R339" s="19">
        <v>0.10747370517031395</v>
      </c>
      <c r="S339" s="11"/>
      <c r="T339" s="37">
        <v>337</v>
      </c>
      <c r="U339" s="11">
        <v>1.117697481828674</v>
      </c>
      <c r="V339" s="11">
        <v>1.3916966741458623</v>
      </c>
      <c r="W339" s="11">
        <v>0.50613714247522212</v>
      </c>
      <c r="X339" s="11">
        <v>0.91709180395577694</v>
      </c>
      <c r="Y339" s="11">
        <v>1.1196937849448456</v>
      </c>
      <c r="Z339" s="11">
        <v>1.0024010389254321</v>
      </c>
      <c r="AA339" s="19">
        <v>1.0091196543793022</v>
      </c>
      <c r="AB339" s="19">
        <v>0.10953013681503662</v>
      </c>
    </row>
    <row r="340" spans="1:28" x14ac:dyDescent="0.25">
      <c r="A340" s="1">
        <v>338</v>
      </c>
      <c r="B340" s="11">
        <v>0.78912467134471531</v>
      </c>
      <c r="C340" s="11">
        <v>0.73660002276013392</v>
      </c>
      <c r="D340" s="11">
        <v>1.1420665815771642</v>
      </c>
      <c r="E340" s="11">
        <v>1.0605169781165944</v>
      </c>
      <c r="F340" s="11">
        <v>0.86235255883341277</v>
      </c>
      <c r="G340" s="19">
        <v>0.91813216252640417</v>
      </c>
      <c r="H340" s="19">
        <v>7.0179277421049041E-2</v>
      </c>
      <c r="I340" s="11"/>
      <c r="J340" s="37">
        <v>338</v>
      </c>
      <c r="K340" s="11">
        <v>0.76299907324974703</v>
      </c>
      <c r="L340" s="11">
        <v>1.3287821770763779</v>
      </c>
      <c r="M340" s="11">
        <v>0.51248642814977852</v>
      </c>
      <c r="N340" s="11">
        <v>1.0530497685243743</v>
      </c>
      <c r="O340" s="11">
        <v>1.109063621391718</v>
      </c>
      <c r="P340" s="11">
        <v>0.86797729450905114</v>
      </c>
      <c r="Q340" s="19">
        <v>0.93905972715017449</v>
      </c>
      <c r="R340" s="19">
        <v>0.10695189560789209</v>
      </c>
      <c r="S340" s="11"/>
      <c r="T340" s="37">
        <v>338</v>
      </c>
      <c r="U340" s="11">
        <v>1.1252476289676794</v>
      </c>
      <c r="V340" s="11">
        <v>1.3861789248091165</v>
      </c>
      <c r="W340" s="11">
        <v>0.51420342312424006</v>
      </c>
      <c r="X340" s="11">
        <v>0.89473028523099551</v>
      </c>
      <c r="Y340" s="11">
        <v>1.1176167017945877</v>
      </c>
      <c r="Z340" s="11">
        <v>0.99046525259720675</v>
      </c>
      <c r="AA340" s="19">
        <v>1.0047403694206376</v>
      </c>
      <c r="AB340" s="19">
        <v>0.10874165751093463</v>
      </c>
    </row>
    <row r="341" spans="1:28" x14ac:dyDescent="0.25">
      <c r="A341" s="1">
        <v>339</v>
      </c>
      <c r="B341" s="11">
        <v>0.81172026790842955</v>
      </c>
      <c r="C341" s="11">
        <v>0.72365237760149548</v>
      </c>
      <c r="D341" s="11">
        <v>1.1403509694089158</v>
      </c>
      <c r="E341" s="11">
        <v>1.0690331322405215</v>
      </c>
      <c r="F341" s="11">
        <v>0.86186888812168938</v>
      </c>
      <c r="G341" s="19">
        <v>0.92132512705621039</v>
      </c>
      <c r="H341" s="19">
        <v>7.0544385967380899E-2</v>
      </c>
      <c r="I341" s="11"/>
      <c r="J341" s="37">
        <v>339</v>
      </c>
      <c r="K341" s="11">
        <v>0.78045641342168104</v>
      </c>
      <c r="L341" s="11">
        <v>1.3543520660015422</v>
      </c>
      <c r="M341" s="11">
        <v>0.50281185425479669</v>
      </c>
      <c r="N341" s="11">
        <v>1.0492321528164508</v>
      </c>
      <c r="O341" s="11">
        <v>1.099084987981108</v>
      </c>
      <c r="P341" s="11">
        <v>0.8721800436551217</v>
      </c>
      <c r="Q341" s="19">
        <v>0.94301958635511662</v>
      </c>
      <c r="R341" s="19">
        <v>0.10929824145633479</v>
      </c>
      <c r="S341" s="11"/>
      <c r="T341" s="37">
        <v>339</v>
      </c>
      <c r="U341" s="11">
        <v>1.1239350777062795</v>
      </c>
      <c r="V341" s="11">
        <v>1.385833263509354</v>
      </c>
      <c r="W341" s="11">
        <v>0.52151622014533228</v>
      </c>
      <c r="X341" s="11">
        <v>0.90433424141789509</v>
      </c>
      <c r="Y341" s="11">
        <v>1.1344349926721082</v>
      </c>
      <c r="Z341" s="11">
        <v>0.98296242744756057</v>
      </c>
      <c r="AA341" s="19">
        <v>1.0088360371497549</v>
      </c>
      <c r="AB341" s="19">
        <v>0.10804069044212503</v>
      </c>
    </row>
    <row r="342" spans="1:28" x14ac:dyDescent="0.25">
      <c r="A342" s="1">
        <v>340</v>
      </c>
      <c r="B342" s="11">
        <v>0.81135011775813559</v>
      </c>
      <c r="C342" s="11">
        <v>0.73823316050930399</v>
      </c>
      <c r="D342" s="11">
        <v>1.1422809243125467</v>
      </c>
      <c r="E342" s="11">
        <v>1.0619566735875945</v>
      </c>
      <c r="F342" s="11">
        <v>0.84701071301420783</v>
      </c>
      <c r="G342" s="19">
        <v>0.92016631783635783</v>
      </c>
      <c r="H342" s="19">
        <v>6.920456200149859E-2</v>
      </c>
      <c r="I342" s="11"/>
      <c r="J342" s="37">
        <v>340</v>
      </c>
      <c r="K342" s="11">
        <v>0.77375956682540326</v>
      </c>
      <c r="L342" s="11">
        <v>1.3714498457807687</v>
      </c>
      <c r="M342" s="11">
        <v>0.50358808510940378</v>
      </c>
      <c r="N342" s="11">
        <v>1.0035363963396826</v>
      </c>
      <c r="O342" s="11">
        <v>1.1196740512361743</v>
      </c>
      <c r="P342" s="11">
        <v>0.87497260575137048</v>
      </c>
      <c r="Q342" s="19">
        <v>0.94116342517380047</v>
      </c>
      <c r="R342" s="19">
        <v>0.1111530838161465</v>
      </c>
      <c r="S342" s="11"/>
      <c r="T342" s="37">
        <v>340</v>
      </c>
      <c r="U342" s="11">
        <v>1.1401556177874501</v>
      </c>
      <c r="V342" s="11">
        <v>1.4196902205815398</v>
      </c>
      <c r="W342" s="11">
        <v>0.51939147325282931</v>
      </c>
      <c r="X342" s="11">
        <v>0.898574878801773</v>
      </c>
      <c r="Y342" s="11">
        <v>1.1276379085009252</v>
      </c>
      <c r="Z342" s="11">
        <v>0.9936590606919905</v>
      </c>
      <c r="AA342" s="19">
        <v>1.0165181932694181</v>
      </c>
      <c r="AB342" s="19">
        <v>0.11202053737618924</v>
      </c>
    </row>
    <row r="343" spans="1:28" x14ac:dyDescent="0.25">
      <c r="A343" s="1">
        <v>341</v>
      </c>
      <c r="B343" s="11">
        <v>0.82138551797717829</v>
      </c>
      <c r="C343" s="11">
        <v>0.71464455669174565</v>
      </c>
      <c r="D343" s="11">
        <v>1.1414401906661116</v>
      </c>
      <c r="E343" s="11">
        <v>1.0641789393527503</v>
      </c>
      <c r="F343" s="11">
        <v>0.85373240070820544</v>
      </c>
      <c r="G343" s="19">
        <v>0.91907632107919812</v>
      </c>
      <c r="H343" s="19">
        <v>7.1022849156660212E-2</v>
      </c>
      <c r="I343" s="11"/>
      <c r="J343" s="37">
        <v>341</v>
      </c>
      <c r="K343" s="11">
        <v>0.77106874643375101</v>
      </c>
      <c r="L343" s="11">
        <v>1.3385533666017539</v>
      </c>
      <c r="M343" s="11">
        <v>0.5099330179329653</v>
      </c>
      <c r="N343" s="11">
        <v>1.0162423076704643</v>
      </c>
      <c r="O343" s="11">
        <v>1.1057299679860533</v>
      </c>
      <c r="P343" s="11">
        <v>0.87101818654829855</v>
      </c>
      <c r="Q343" s="19">
        <v>0.93542426552888103</v>
      </c>
      <c r="R343" s="19">
        <v>0.10675157321300578</v>
      </c>
      <c r="S343" s="11"/>
      <c r="T343" s="37">
        <v>341</v>
      </c>
      <c r="U343" s="11">
        <v>1.1282561399576121</v>
      </c>
      <c r="V343" s="11">
        <v>1.370170694212437</v>
      </c>
      <c r="W343" s="11">
        <v>0.51524079497532105</v>
      </c>
      <c r="X343" s="11">
        <v>0.88520530617132498</v>
      </c>
      <c r="Y343" s="11">
        <v>1.1248755917802467</v>
      </c>
      <c r="Z343" s="11">
        <v>1.013026975534866</v>
      </c>
      <c r="AA343" s="19">
        <v>1.0061292504386345</v>
      </c>
      <c r="AB343" s="19">
        <v>0.10764957270472293</v>
      </c>
    </row>
    <row r="344" spans="1:28" x14ac:dyDescent="0.25">
      <c r="A344" s="1">
        <v>342</v>
      </c>
      <c r="B344" s="11">
        <v>0.79626096438362415</v>
      </c>
      <c r="C344" s="11">
        <v>0.71773962391122481</v>
      </c>
      <c r="D344" s="11">
        <v>1.1450594253876594</v>
      </c>
      <c r="E344" s="11">
        <v>1.0677750514292079</v>
      </c>
      <c r="F344" s="11">
        <v>0.8551768152556628</v>
      </c>
      <c r="G344" s="19">
        <v>0.91640237607347586</v>
      </c>
      <c r="H344" s="19">
        <v>7.2896406013571322E-2</v>
      </c>
      <c r="I344" s="11"/>
      <c r="J344" s="37">
        <v>342</v>
      </c>
      <c r="K344" s="11">
        <v>0.77990706449796998</v>
      </c>
      <c r="L344" s="11">
        <v>1.3590236322719074</v>
      </c>
      <c r="M344" s="11">
        <v>0.50893624885510524</v>
      </c>
      <c r="N344" s="11">
        <v>1.0304802566953479</v>
      </c>
      <c r="O344" s="11">
        <v>1.1510406371990507</v>
      </c>
      <c r="P344" s="11">
        <v>0.87646137610879948</v>
      </c>
      <c r="Q344" s="19">
        <v>0.95097486927136343</v>
      </c>
      <c r="R344" s="19">
        <v>0.11093864765227859</v>
      </c>
      <c r="S344" s="11"/>
      <c r="T344" s="37">
        <v>342</v>
      </c>
      <c r="U344" s="11">
        <v>1.1360390351052074</v>
      </c>
      <c r="V344" s="11">
        <v>1.3717444533140355</v>
      </c>
      <c r="W344" s="11">
        <v>0.51357927852224561</v>
      </c>
      <c r="X344" s="11">
        <v>0.91583637239999616</v>
      </c>
      <c r="Y344" s="11">
        <v>1.1209921229953179</v>
      </c>
      <c r="Z344" s="11">
        <v>1.0047145111963109</v>
      </c>
      <c r="AA344" s="19">
        <v>1.0104842955888522</v>
      </c>
      <c r="AB344" s="19">
        <v>0.1072886798748805</v>
      </c>
    </row>
    <row r="345" spans="1:28" x14ac:dyDescent="0.25">
      <c r="A345" s="1">
        <v>343</v>
      </c>
      <c r="B345" s="11">
        <v>0.80613542560090168</v>
      </c>
      <c r="C345" s="11">
        <v>0.71164619313467048</v>
      </c>
      <c r="D345" s="11">
        <v>1.1253483966472762</v>
      </c>
      <c r="E345" s="11">
        <v>1.0735588145883839</v>
      </c>
      <c r="F345" s="11">
        <v>0.84908416151332411</v>
      </c>
      <c r="G345" s="19">
        <v>0.91315459829691115</v>
      </c>
      <c r="H345" s="19">
        <v>7.125152130520343E-2</v>
      </c>
      <c r="I345" s="11"/>
      <c r="J345" s="37">
        <v>343</v>
      </c>
      <c r="K345" s="11">
        <v>0.77356043499851135</v>
      </c>
      <c r="L345" s="11">
        <v>1.3308072479368547</v>
      </c>
      <c r="M345" s="11">
        <v>0.5160225636311514</v>
      </c>
      <c r="N345" s="11">
        <v>0.99990530840419067</v>
      </c>
      <c r="O345" s="11">
        <v>1.1631146438295781</v>
      </c>
      <c r="P345" s="11">
        <v>0.88359751086916416</v>
      </c>
      <c r="Q345" s="19">
        <v>0.94450128494490837</v>
      </c>
      <c r="R345" s="19">
        <v>0.10757655698219803</v>
      </c>
      <c r="S345" s="11"/>
      <c r="T345" s="37">
        <v>343</v>
      </c>
      <c r="U345" s="11">
        <v>1.1244878187934824</v>
      </c>
      <c r="V345" s="11">
        <v>1.3550790715348238</v>
      </c>
      <c r="W345" s="11">
        <v>0.51292951446325075</v>
      </c>
      <c r="X345" s="11">
        <v>0.93062316655143551</v>
      </c>
      <c r="Y345" s="11">
        <v>1.1267935470354389</v>
      </c>
      <c r="Z345" s="11">
        <v>1.0194897783871246</v>
      </c>
      <c r="AA345" s="19">
        <v>1.011567149460926</v>
      </c>
      <c r="AB345" s="19">
        <v>0.1053147172792424</v>
      </c>
    </row>
    <row r="346" spans="1:28" x14ac:dyDescent="0.25">
      <c r="A346" s="1">
        <v>344</v>
      </c>
      <c r="B346" s="11">
        <v>0.78918140979275597</v>
      </c>
      <c r="C346" s="11">
        <v>0.70628523191181936</v>
      </c>
      <c r="D346" s="11">
        <v>1.1352915947145616</v>
      </c>
      <c r="E346" s="11">
        <v>1.0630146558316349</v>
      </c>
      <c r="F346" s="11">
        <v>0.85379334241995641</v>
      </c>
      <c r="G346" s="19">
        <v>0.90951324693414581</v>
      </c>
      <c r="H346" s="19">
        <v>7.3054672605871007E-2</v>
      </c>
      <c r="I346" s="11"/>
      <c r="J346" s="37">
        <v>344</v>
      </c>
      <c r="K346" s="11">
        <v>0.78024119413879678</v>
      </c>
      <c r="L346" s="11">
        <v>1.3446041332682244</v>
      </c>
      <c r="M346" s="11">
        <v>0.5125805995263143</v>
      </c>
      <c r="N346" s="11">
        <v>0.97507453642026221</v>
      </c>
      <c r="O346" s="11">
        <v>1.1363713154389021</v>
      </c>
      <c r="P346" s="11">
        <v>0.87542586842402192</v>
      </c>
      <c r="Q346" s="19">
        <v>0.93738294120275378</v>
      </c>
      <c r="R346" s="19">
        <v>0.10747549665567382</v>
      </c>
      <c r="S346" s="11"/>
      <c r="T346" s="37">
        <v>344</v>
      </c>
      <c r="U346" s="11">
        <v>1.1285170747959656</v>
      </c>
      <c r="V346" s="11">
        <v>1.3847699619278324</v>
      </c>
      <c r="W346" s="11">
        <v>0.51750330651229481</v>
      </c>
      <c r="X346" s="11">
        <v>0.9107145126318007</v>
      </c>
      <c r="Y346" s="11">
        <v>1.1136906486290312</v>
      </c>
      <c r="Z346" s="11">
        <v>0.98424223146085932</v>
      </c>
      <c r="AA346" s="19">
        <v>1.0065729559929639</v>
      </c>
      <c r="AB346" s="19">
        <v>0.10778762142252418</v>
      </c>
    </row>
    <row r="347" spans="1:28" x14ac:dyDescent="0.25">
      <c r="A347" s="1">
        <v>345</v>
      </c>
      <c r="B347" s="11">
        <v>0.78158709738891008</v>
      </c>
      <c r="C347" s="11">
        <v>0.71340648340741519</v>
      </c>
      <c r="D347" s="11">
        <v>1.1270802211579445</v>
      </c>
      <c r="E347" s="11">
        <v>1.0358642660826514</v>
      </c>
      <c r="F347" s="11">
        <v>0.85363472253816908</v>
      </c>
      <c r="G347" s="19">
        <v>0.90231455811501804</v>
      </c>
      <c r="H347" s="19">
        <v>6.956615114731092E-2</v>
      </c>
      <c r="I347" s="11"/>
      <c r="J347" s="37">
        <v>345</v>
      </c>
      <c r="K347" s="11">
        <v>0.77444790959339005</v>
      </c>
      <c r="L347" s="11">
        <v>1.3313849387834309</v>
      </c>
      <c r="M347" s="11">
        <v>0.51131229022097713</v>
      </c>
      <c r="N347" s="11">
        <v>0.91835578495355874</v>
      </c>
      <c r="O347" s="11">
        <v>1.0882872452683667</v>
      </c>
      <c r="P347" s="11">
        <v>0.88824329798167412</v>
      </c>
      <c r="Q347" s="19">
        <v>0.91867191113356628</v>
      </c>
      <c r="R347" s="19">
        <v>0.10365136925852236</v>
      </c>
      <c r="S347" s="11"/>
      <c r="T347" s="37">
        <v>345</v>
      </c>
      <c r="U347" s="11">
        <v>1.1426414063219879</v>
      </c>
      <c r="V347" s="11">
        <v>1.3416539806863121</v>
      </c>
      <c r="W347" s="11">
        <v>0.51024996900441921</v>
      </c>
      <c r="X347" s="11">
        <v>0.93314703165047086</v>
      </c>
      <c r="Y347" s="11">
        <v>1.1194017771016578</v>
      </c>
      <c r="Z347" s="11">
        <v>1.0064335870712904</v>
      </c>
      <c r="AA347" s="19">
        <v>1.0089212919726898</v>
      </c>
      <c r="AB347" s="19">
        <v>0.10477741808611055</v>
      </c>
    </row>
    <row r="348" spans="1:28" x14ac:dyDescent="0.25">
      <c r="A348" s="1">
        <v>346</v>
      </c>
      <c r="B348" s="11">
        <v>0.77904921352397216</v>
      </c>
      <c r="C348" s="11">
        <v>0.70056893852704549</v>
      </c>
      <c r="D348" s="11">
        <v>1.1363649696033129</v>
      </c>
      <c r="E348" s="11">
        <v>1.0517866992756224</v>
      </c>
      <c r="F348" s="11">
        <v>0.84812563998424784</v>
      </c>
      <c r="G348" s="19">
        <v>0.90317909218284032</v>
      </c>
      <c r="H348" s="19">
        <v>7.3742757760601768E-2</v>
      </c>
      <c r="I348" s="11"/>
      <c r="J348" s="37">
        <v>346</v>
      </c>
      <c r="K348" s="11">
        <v>0.78630201060001792</v>
      </c>
      <c r="L348" s="11">
        <v>1.3318335984329945</v>
      </c>
      <c r="M348" s="11">
        <v>0.51820709249044405</v>
      </c>
      <c r="N348" s="11">
        <v>1.0042881350163333</v>
      </c>
      <c r="O348" s="11">
        <v>1.0982495535045509</v>
      </c>
      <c r="P348" s="11">
        <v>0.88317764436534907</v>
      </c>
      <c r="Q348" s="19">
        <v>0.93700967240161503</v>
      </c>
      <c r="R348" s="19">
        <v>0.10373803958705784</v>
      </c>
      <c r="S348" s="11"/>
      <c r="T348" s="37">
        <v>346</v>
      </c>
      <c r="U348" s="11">
        <v>1.1328866338931345</v>
      </c>
      <c r="V348" s="11">
        <v>1.340717350515753</v>
      </c>
      <c r="W348" s="11">
        <v>0.50885721118881222</v>
      </c>
      <c r="X348" s="11">
        <v>0.92648335993372932</v>
      </c>
      <c r="Y348" s="11">
        <v>1.1259136442183275</v>
      </c>
      <c r="Z348" s="11">
        <v>0.99144551863330599</v>
      </c>
      <c r="AA348" s="19">
        <v>1.0043839530638436</v>
      </c>
      <c r="AB348" s="19">
        <v>0.10490540930640342</v>
      </c>
    </row>
    <row r="349" spans="1:28" x14ac:dyDescent="0.25">
      <c r="A349" s="1">
        <v>347</v>
      </c>
      <c r="B349" s="11">
        <v>0.77853983470982024</v>
      </c>
      <c r="C349" s="11">
        <v>0.71209239999350038</v>
      </c>
      <c r="D349" s="11">
        <v>1.1544659784276696</v>
      </c>
      <c r="E349" s="11">
        <v>1.037062166988751</v>
      </c>
      <c r="F349" s="11">
        <v>0.84813339959352785</v>
      </c>
      <c r="G349" s="19">
        <v>0.90605875594265373</v>
      </c>
      <c r="H349" s="19">
        <v>7.3785475890363869E-2</v>
      </c>
      <c r="I349" s="11"/>
      <c r="J349" s="37">
        <v>347</v>
      </c>
      <c r="K349" s="11">
        <v>0.7785122948240929</v>
      </c>
      <c r="L349" s="11">
        <v>1.3318704459860078</v>
      </c>
      <c r="M349" s="11">
        <v>0.50914941415972415</v>
      </c>
      <c r="N349" s="11">
        <v>1.0152054757170754</v>
      </c>
      <c r="O349" s="11">
        <v>1.0885506324661061</v>
      </c>
      <c r="P349" s="11">
        <v>0.88840754761516461</v>
      </c>
      <c r="Q349" s="19">
        <v>0.93528263512802845</v>
      </c>
      <c r="R349" s="19">
        <v>0.10481787997100063</v>
      </c>
      <c r="S349" s="11"/>
      <c r="T349" s="37">
        <v>347</v>
      </c>
      <c r="U349" s="11">
        <v>1.1225752298709191</v>
      </c>
      <c r="V349" s="11">
        <v>1.3582771487399159</v>
      </c>
      <c r="W349" s="11">
        <v>0.52395751377708744</v>
      </c>
      <c r="X349" s="11">
        <v>0.91935407119294399</v>
      </c>
      <c r="Y349" s="11">
        <v>1.1143495110517383</v>
      </c>
      <c r="Z349" s="11">
        <v>1.012296389290722</v>
      </c>
      <c r="AA349" s="19">
        <v>1.0084683106538879</v>
      </c>
      <c r="AB349" s="19">
        <v>0.10399040486786011</v>
      </c>
    </row>
    <row r="350" spans="1:28" x14ac:dyDescent="0.25">
      <c r="A350" s="1">
        <v>348</v>
      </c>
      <c r="B350" s="11">
        <v>0.78513431630425234</v>
      </c>
      <c r="C350" s="11">
        <v>0.70677329137197176</v>
      </c>
      <c r="D350" s="11">
        <v>1.1441992922666586</v>
      </c>
      <c r="E350" s="11">
        <v>1.0495022252307411</v>
      </c>
      <c r="F350" s="11">
        <v>0.84638329301572912</v>
      </c>
      <c r="G350" s="19">
        <v>0.90639848363787068</v>
      </c>
      <c r="H350" s="19">
        <v>7.3535010495439368E-2</v>
      </c>
      <c r="I350" s="11"/>
      <c r="J350" s="37">
        <v>348</v>
      </c>
      <c r="K350" s="11">
        <v>0.78148298345536948</v>
      </c>
      <c r="L350" s="11">
        <v>1.3532742462770351</v>
      </c>
      <c r="M350" s="11">
        <v>0.50376166083678486</v>
      </c>
      <c r="N350" s="11">
        <v>0.99185503125063212</v>
      </c>
      <c r="O350" s="11">
        <v>1.0683064365644452</v>
      </c>
      <c r="P350" s="11">
        <v>0.88850942991454029</v>
      </c>
      <c r="Q350" s="19">
        <v>0.93119829804980114</v>
      </c>
      <c r="R350" s="19">
        <v>0.10640137330987914</v>
      </c>
      <c r="S350" s="11"/>
      <c r="T350" s="37">
        <v>348</v>
      </c>
      <c r="U350" s="11">
        <v>1.1433407104290845</v>
      </c>
      <c r="V350" s="11">
        <v>1.3824400785897246</v>
      </c>
      <c r="W350" s="11">
        <v>0.51399522600845926</v>
      </c>
      <c r="X350" s="11">
        <v>0.91419557101616489</v>
      </c>
      <c r="Y350" s="11">
        <v>1.1249679502799477</v>
      </c>
      <c r="Z350" s="11">
        <v>1.0118181905113135</v>
      </c>
      <c r="AA350" s="19">
        <v>1.0151262878057823</v>
      </c>
      <c r="AB350" s="19">
        <v>0.10862190336735272</v>
      </c>
    </row>
    <row r="351" spans="1:28" x14ac:dyDescent="0.25">
      <c r="A351" s="1">
        <v>349</v>
      </c>
      <c r="B351" s="11">
        <v>0.79438444117282392</v>
      </c>
      <c r="C351" s="11">
        <v>0.69522496887531049</v>
      </c>
      <c r="D351" s="11">
        <v>1.1400676529587399</v>
      </c>
      <c r="E351" s="11">
        <v>1.051307298643428</v>
      </c>
      <c r="F351" s="11">
        <v>0.86045900733587499</v>
      </c>
      <c r="G351" s="19">
        <v>0.90828867379723532</v>
      </c>
      <c r="H351" s="19">
        <v>7.3439448743209762E-2</v>
      </c>
      <c r="I351" s="11"/>
      <c r="J351" s="37">
        <v>349</v>
      </c>
      <c r="K351" s="11">
        <v>0.76958787120348648</v>
      </c>
      <c r="L351" s="11">
        <v>1.3437875536456914</v>
      </c>
      <c r="M351" s="11">
        <v>0.50192702904353692</v>
      </c>
      <c r="N351" s="11">
        <v>0.99996411790087825</v>
      </c>
      <c r="O351" s="11">
        <v>1.0739066540604199</v>
      </c>
      <c r="P351" s="11">
        <v>0.88477022696847996</v>
      </c>
      <c r="Q351" s="19">
        <v>0.92899057547041541</v>
      </c>
      <c r="R351" s="19">
        <v>0.10643756394900135</v>
      </c>
      <c r="S351" s="11"/>
      <c r="T351" s="37">
        <v>349</v>
      </c>
      <c r="U351" s="11">
        <v>1.1295419678076801</v>
      </c>
      <c r="V351" s="11">
        <v>1.383480382866769</v>
      </c>
      <c r="W351" s="11">
        <v>0.51046392155276432</v>
      </c>
      <c r="X351" s="11">
        <v>0.91784082535089484</v>
      </c>
      <c r="Y351" s="11">
        <v>1.1285714991920555</v>
      </c>
      <c r="Z351" s="11">
        <v>1.0099591900979106</v>
      </c>
      <c r="AA351" s="19">
        <v>1.013309631144679</v>
      </c>
      <c r="AB351" s="19">
        <v>0.10875571067155602</v>
      </c>
    </row>
    <row r="352" spans="1:28" x14ac:dyDescent="0.25">
      <c r="A352" s="1">
        <v>350</v>
      </c>
      <c r="B352" s="11">
        <v>0.80114601753542847</v>
      </c>
      <c r="C352" s="11">
        <v>0.6949681866324372</v>
      </c>
      <c r="D352" s="11">
        <v>1.1282045472384752</v>
      </c>
      <c r="E352" s="11">
        <v>1.0371098945622843</v>
      </c>
      <c r="F352" s="11">
        <v>0.84892478633969215</v>
      </c>
      <c r="G352" s="19">
        <v>0.90207068646166344</v>
      </c>
      <c r="H352" s="19">
        <v>7.0788087033745603E-2</v>
      </c>
      <c r="I352" s="11"/>
      <c r="J352" s="37">
        <v>350</v>
      </c>
      <c r="K352" s="11">
        <v>0.77986440928536938</v>
      </c>
      <c r="L352" s="11">
        <v>1.3621995354696246</v>
      </c>
      <c r="M352" s="11">
        <v>0.50255649890278287</v>
      </c>
      <c r="N352" s="11">
        <v>0.97567079777571286</v>
      </c>
      <c r="O352" s="11">
        <v>1.0864423410786059</v>
      </c>
      <c r="P352" s="11">
        <v>0.89040477974979482</v>
      </c>
      <c r="Q352" s="19">
        <v>0.93285639371031515</v>
      </c>
      <c r="R352" s="19">
        <v>0.10802828026053501</v>
      </c>
      <c r="S352" s="11"/>
      <c r="T352" s="37">
        <v>350</v>
      </c>
      <c r="U352" s="11">
        <v>1.1227122666977336</v>
      </c>
      <c r="V352" s="11">
        <v>1.3509866854131221</v>
      </c>
      <c r="W352" s="11">
        <v>0.51076735539641704</v>
      </c>
      <c r="X352" s="11">
        <v>0.90506953531771994</v>
      </c>
      <c r="Y352" s="11">
        <v>1.1288482262626685</v>
      </c>
      <c r="Z352" s="11">
        <v>0.99623679506370277</v>
      </c>
      <c r="AA352" s="19">
        <v>1.0024368106918939</v>
      </c>
      <c r="AB352" s="19">
        <v>0.10582883537034077</v>
      </c>
    </row>
    <row r="353" spans="1:28" x14ac:dyDescent="0.25">
      <c r="A353" s="1">
        <v>351</v>
      </c>
      <c r="B353" s="11">
        <v>0.79689950340504079</v>
      </c>
      <c r="C353" s="11">
        <v>0.70727374725447889</v>
      </c>
      <c r="D353" s="11">
        <v>1.1333084030993772</v>
      </c>
      <c r="E353" s="11">
        <v>1.0356519894681246</v>
      </c>
      <c r="F353" s="11">
        <v>0.85907265292781021</v>
      </c>
      <c r="G353" s="19">
        <v>0.9064412592309663</v>
      </c>
      <c r="H353" s="19">
        <v>6.9878463845412311E-2</v>
      </c>
      <c r="I353" s="11"/>
      <c r="J353" s="37">
        <v>351</v>
      </c>
      <c r="K353" s="11">
        <v>0.77727618623243211</v>
      </c>
      <c r="L353" s="11">
        <v>1.3718031981138601</v>
      </c>
      <c r="M353" s="11">
        <v>0.5053630365660976</v>
      </c>
      <c r="N353" s="11">
        <v>1.0229320046606618</v>
      </c>
      <c r="O353" s="11">
        <v>1.0686096583064117</v>
      </c>
      <c r="P353" s="11">
        <v>0.90068031183850783</v>
      </c>
      <c r="Q353" s="19">
        <v>0.94111073261966194</v>
      </c>
      <c r="R353" s="19">
        <v>0.10888310864990242</v>
      </c>
      <c r="S353" s="11"/>
      <c r="T353" s="37">
        <v>351</v>
      </c>
      <c r="U353" s="11">
        <v>1.1266453588347305</v>
      </c>
      <c r="V353" s="11">
        <v>1.3445629993535462</v>
      </c>
      <c r="W353" s="11">
        <v>0.51308560947380677</v>
      </c>
      <c r="X353" s="11">
        <v>0.91553363688783762</v>
      </c>
      <c r="Y353" s="11">
        <v>1.0977938076684761</v>
      </c>
      <c r="Z353" s="11">
        <v>1.0002002249004769</v>
      </c>
      <c r="AA353" s="19">
        <v>0.99963693951981225</v>
      </c>
      <c r="AB353" s="19">
        <v>0.1038890668597487</v>
      </c>
    </row>
    <row r="354" spans="1:28" x14ac:dyDescent="0.25">
      <c r="A354" s="1">
        <v>352</v>
      </c>
      <c r="B354" s="11">
        <v>0.78863012218587925</v>
      </c>
      <c r="C354" s="11">
        <v>0.69848609210461143</v>
      </c>
      <c r="D354" s="11">
        <v>1.1335833090159484</v>
      </c>
      <c r="E354" s="11">
        <v>1.045957840208636</v>
      </c>
      <c r="F354" s="11">
        <v>0.85488006022145835</v>
      </c>
      <c r="G354" s="19">
        <v>0.90430748474730671</v>
      </c>
      <c r="H354" s="19">
        <v>7.2337817210693309E-2</v>
      </c>
      <c r="I354" s="11"/>
      <c r="J354" s="37">
        <v>352</v>
      </c>
      <c r="K354" s="11">
        <v>0.777314731498151</v>
      </c>
      <c r="L354" s="11">
        <v>1.3601073500950034</v>
      </c>
      <c r="M354" s="11">
        <v>0.50045052652824273</v>
      </c>
      <c r="N354" s="11">
        <v>0.99136752537432393</v>
      </c>
      <c r="O354" s="11">
        <v>1.0451239124523559</v>
      </c>
      <c r="P354" s="11">
        <v>0.88958010798614651</v>
      </c>
      <c r="Q354" s="19">
        <v>0.92732402565570393</v>
      </c>
      <c r="R354" s="19">
        <v>0.10690444396363458</v>
      </c>
      <c r="S354" s="11"/>
      <c r="T354" s="37">
        <v>352</v>
      </c>
      <c r="U354" s="11">
        <v>1.1265169450145451</v>
      </c>
      <c r="V354" s="11">
        <v>1.3271232389861167</v>
      </c>
      <c r="W354" s="11">
        <v>0.50930804172418165</v>
      </c>
      <c r="X354" s="11">
        <v>0.89803615039378748</v>
      </c>
      <c r="Y354" s="11">
        <v>1.1265263969369639</v>
      </c>
      <c r="Z354" s="11">
        <v>0.99145733428776417</v>
      </c>
      <c r="AA354" s="19">
        <v>0.99649468455722656</v>
      </c>
      <c r="AB354" s="19">
        <v>0.1041099256455057</v>
      </c>
    </row>
    <row r="355" spans="1:28" x14ac:dyDescent="0.25">
      <c r="A355" s="1">
        <v>353</v>
      </c>
      <c r="B355" s="11">
        <v>0.79863483686995862</v>
      </c>
      <c r="C355" s="11">
        <v>0.70387246028629669</v>
      </c>
      <c r="D355" s="11">
        <v>1.145913754734003</v>
      </c>
      <c r="E355" s="11">
        <v>1.0468521736246104</v>
      </c>
      <c r="F355" s="11">
        <v>0.86129977349807818</v>
      </c>
      <c r="G355" s="19">
        <v>0.91131459980258922</v>
      </c>
      <c r="H355" s="19">
        <v>7.256380653852619E-2</v>
      </c>
      <c r="I355" s="11"/>
      <c r="J355" s="37">
        <v>353</v>
      </c>
      <c r="K355" s="11">
        <v>0.78322140443582799</v>
      </c>
      <c r="L355" s="11">
        <v>1.3765812883455228</v>
      </c>
      <c r="M355" s="11">
        <v>0.5014835370092221</v>
      </c>
      <c r="N355" s="11">
        <v>0.96327035122762672</v>
      </c>
      <c r="O355" s="11">
        <v>1.0689637073604064</v>
      </c>
      <c r="P355" s="11">
        <v>0.90495756125080762</v>
      </c>
      <c r="Q355" s="19">
        <v>0.9330796416049022</v>
      </c>
      <c r="R355" s="19">
        <v>0.10872917541207659</v>
      </c>
      <c r="S355" s="11"/>
      <c r="T355" s="37">
        <v>353</v>
      </c>
      <c r="U355" s="11">
        <v>1.1344878597294441</v>
      </c>
      <c r="V355" s="11">
        <v>1.3423833364134916</v>
      </c>
      <c r="W355" s="11">
        <v>0.51538812383292421</v>
      </c>
      <c r="X355" s="11">
        <v>0.91571368693936617</v>
      </c>
      <c r="Y355" s="11">
        <v>1.13852404376489</v>
      </c>
      <c r="Z355" s="11">
        <v>0.98967130475776988</v>
      </c>
      <c r="AA355" s="19">
        <v>1.0060280592396476</v>
      </c>
      <c r="AB355" s="19">
        <v>0.10492639671812447</v>
      </c>
    </row>
    <row r="356" spans="1:28" x14ac:dyDescent="0.25">
      <c r="A356" s="1">
        <v>354</v>
      </c>
      <c r="B356" s="11">
        <v>0.80458228032400081</v>
      </c>
      <c r="C356" s="11">
        <v>0.69230101956027401</v>
      </c>
      <c r="D356" s="11">
        <v>1.1372738618315423</v>
      </c>
      <c r="E356" s="11">
        <v>1.0483738539521541</v>
      </c>
      <c r="F356" s="11">
        <v>0.84039384952358054</v>
      </c>
      <c r="G356" s="19">
        <v>0.90458497303831042</v>
      </c>
      <c r="H356" s="19">
        <v>7.3213353163134334E-2</v>
      </c>
      <c r="I356" s="11"/>
      <c r="J356" s="37">
        <v>354</v>
      </c>
      <c r="K356" s="11">
        <v>0.78682631602326691</v>
      </c>
      <c r="L356" s="11">
        <v>1.3908197715587092</v>
      </c>
      <c r="M356" s="11">
        <v>0.50521625015620553</v>
      </c>
      <c r="N356" s="11">
        <v>1.0030509801968392</v>
      </c>
      <c r="O356" s="11">
        <v>1.0431572122546022</v>
      </c>
      <c r="P356" s="11">
        <v>0.88776802266084787</v>
      </c>
      <c r="Q356" s="19">
        <v>0.93613975880841183</v>
      </c>
      <c r="R356" s="19">
        <v>0.10967035964499086</v>
      </c>
      <c r="S356" s="11"/>
      <c r="T356" s="37">
        <v>354</v>
      </c>
      <c r="U356" s="11">
        <v>1.149447160025431</v>
      </c>
      <c r="V356" s="11">
        <v>1.3438386707794283</v>
      </c>
      <c r="W356" s="11">
        <v>0.51147184121032396</v>
      </c>
      <c r="X356" s="11">
        <v>0.85784811049092391</v>
      </c>
      <c r="Y356" s="11">
        <v>1.1278549054383449</v>
      </c>
      <c r="Z356" s="11">
        <v>0.99998522472251405</v>
      </c>
      <c r="AA356" s="19">
        <v>0.998407652111161</v>
      </c>
      <c r="AB356" s="19">
        <v>0.10746550744006507</v>
      </c>
    </row>
    <row r="357" spans="1:28" x14ac:dyDescent="0.25">
      <c r="A357" s="1">
        <v>355</v>
      </c>
      <c r="B357" s="11">
        <v>0.77385550370532419</v>
      </c>
      <c r="C357" s="11">
        <v>0.71329046695194898</v>
      </c>
      <c r="D357" s="11">
        <v>1.1413533405691962</v>
      </c>
      <c r="E357" s="11">
        <v>1.0512721358621084</v>
      </c>
      <c r="F357" s="11">
        <v>0.84329816151187498</v>
      </c>
      <c r="G357" s="19">
        <v>0.90461392172009047</v>
      </c>
      <c r="H357" s="19">
        <v>7.3489110727615339E-2</v>
      </c>
      <c r="I357" s="11"/>
      <c r="J357" s="37">
        <v>355</v>
      </c>
      <c r="K357" s="11">
        <v>0.77412635304636179</v>
      </c>
      <c r="L357" s="11">
        <v>1.386348046591819</v>
      </c>
      <c r="M357" s="11">
        <v>0.49538683463793842</v>
      </c>
      <c r="N357" s="11">
        <v>1.0344300376474918</v>
      </c>
      <c r="O357" s="11">
        <v>1.0594249613006241</v>
      </c>
      <c r="P357" s="11">
        <v>0.88244532190965252</v>
      </c>
      <c r="Q357" s="19">
        <v>0.93869359252231455</v>
      </c>
      <c r="R357" s="19">
        <v>0.1119155393865001</v>
      </c>
      <c r="S357" s="11"/>
      <c r="T357" s="37">
        <v>355</v>
      </c>
      <c r="U357" s="11">
        <v>1.1042498320766685</v>
      </c>
      <c r="V357" s="11">
        <v>1.3274437188335353</v>
      </c>
      <c r="W357" s="11">
        <v>0.51137591085396983</v>
      </c>
      <c r="X357" s="11">
        <v>0.95472511035976182</v>
      </c>
      <c r="Y357" s="11">
        <v>1.1131129730940048</v>
      </c>
      <c r="Z357" s="11">
        <v>0.99833106322363063</v>
      </c>
      <c r="AA357" s="19">
        <v>1.0015397680735951</v>
      </c>
      <c r="AB357" s="19">
        <v>0.10160843104441547</v>
      </c>
    </row>
    <row r="358" spans="1:28" x14ac:dyDescent="0.25">
      <c r="A358" s="1">
        <v>356</v>
      </c>
      <c r="B358" s="11">
        <v>0.79504325238193263</v>
      </c>
      <c r="C358" s="11">
        <v>0.70320448544657355</v>
      </c>
      <c r="D358" s="11">
        <v>1.1406276374361195</v>
      </c>
      <c r="E358" s="11">
        <v>1.042667440286758</v>
      </c>
      <c r="F358" s="11">
        <v>0.83394419522486884</v>
      </c>
      <c r="G358" s="19">
        <v>0.90309740215525047</v>
      </c>
      <c r="H358" s="19">
        <v>7.2750381903852454E-2</v>
      </c>
      <c r="I358" s="11"/>
      <c r="J358" s="37">
        <v>356</v>
      </c>
      <c r="K358" s="11">
        <v>0.77165615795999931</v>
      </c>
      <c r="L358" s="11">
        <v>1.4205379850329998</v>
      </c>
      <c r="M358" s="11">
        <v>0.4974993960197005</v>
      </c>
      <c r="N358" s="11">
        <v>0.98806642072619333</v>
      </c>
      <c r="O358" s="11">
        <v>1.0559924107074099</v>
      </c>
      <c r="P358" s="11">
        <v>0.87318019023485749</v>
      </c>
      <c r="Q358" s="19">
        <v>0.93448876011352677</v>
      </c>
      <c r="R358" s="19">
        <v>0.11488042736120711</v>
      </c>
      <c r="S358" s="11"/>
      <c r="T358" s="37">
        <v>356</v>
      </c>
      <c r="U358" s="11">
        <v>1.1329784991574297</v>
      </c>
      <c r="V358" s="11">
        <v>1.3506411077447191</v>
      </c>
      <c r="W358" s="11">
        <v>0.51970865804471034</v>
      </c>
      <c r="X358" s="11">
        <v>0.92175486940144979</v>
      </c>
      <c r="Y358" s="11">
        <v>1.143136293897117</v>
      </c>
      <c r="Z358" s="11">
        <v>0.99546160400579087</v>
      </c>
      <c r="AA358" s="19">
        <v>1.0106135053752028</v>
      </c>
      <c r="AB358" s="19">
        <v>0.10504856786650163</v>
      </c>
    </row>
    <row r="359" spans="1:28" x14ac:dyDescent="0.25">
      <c r="A359" s="1">
        <v>357</v>
      </c>
      <c r="B359" s="11">
        <v>0.80682829330924544</v>
      </c>
      <c r="C359" s="11">
        <v>0.70789293717377155</v>
      </c>
      <c r="D359" s="11">
        <v>1.1407050612129415</v>
      </c>
      <c r="E359" s="11">
        <v>1.0633982207057562</v>
      </c>
      <c r="F359" s="11">
        <v>0.84399325410026205</v>
      </c>
      <c r="G359" s="19">
        <v>0.91256355330039529</v>
      </c>
      <c r="H359" s="19">
        <v>7.2820748902312271E-2</v>
      </c>
      <c r="I359" s="11"/>
      <c r="J359" s="37">
        <v>357</v>
      </c>
      <c r="K359" s="11">
        <v>0.76987516269932066</v>
      </c>
      <c r="L359" s="11">
        <v>1.3931426739753447</v>
      </c>
      <c r="M359" s="11">
        <v>0.50082631632185004</v>
      </c>
      <c r="N359" s="11">
        <v>1.0080818619419663</v>
      </c>
      <c r="O359" s="11">
        <v>1.0626582237349975</v>
      </c>
      <c r="P359" s="11">
        <v>0.86935372426886115</v>
      </c>
      <c r="Q359" s="19">
        <v>0.93398966049039001</v>
      </c>
      <c r="R359" s="19">
        <v>0.11200305038547061</v>
      </c>
      <c r="S359" s="11"/>
      <c r="T359" s="37">
        <v>357</v>
      </c>
      <c r="U359" s="11">
        <v>1.1418869465373556</v>
      </c>
      <c r="V359" s="11">
        <v>1.3400911452857842</v>
      </c>
      <c r="W359" s="11">
        <v>0.51596275876774278</v>
      </c>
      <c r="X359" s="11">
        <v>0.94325380105098033</v>
      </c>
      <c r="Y359" s="11">
        <v>1.1451464937492952</v>
      </c>
      <c r="Z359" s="11">
        <v>1.0065836627319575</v>
      </c>
      <c r="AA359" s="19">
        <v>1.0154874680205193</v>
      </c>
      <c r="AB359" s="19">
        <v>0.10447989625374346</v>
      </c>
    </row>
    <row r="360" spans="1:28" x14ac:dyDescent="0.25">
      <c r="A360" s="1">
        <v>358</v>
      </c>
      <c r="B360" s="11">
        <v>0.79972854167754104</v>
      </c>
      <c r="C360" s="11">
        <v>0.69874533843321074</v>
      </c>
      <c r="D360" s="11">
        <v>1.1387781339064316</v>
      </c>
      <c r="E360" s="11">
        <v>1.0518602107985318</v>
      </c>
      <c r="F360" s="11">
        <v>0.85872773369998501</v>
      </c>
      <c r="G360" s="19">
        <v>0.90956799170314007</v>
      </c>
      <c r="H360" s="19">
        <v>7.2630570051864324E-2</v>
      </c>
      <c r="I360" s="11"/>
      <c r="J360" s="37">
        <v>358</v>
      </c>
      <c r="K360" s="11">
        <v>0.79049143166399427</v>
      </c>
      <c r="L360" s="11">
        <v>1.3773630327347772</v>
      </c>
      <c r="M360" s="11">
        <v>0.5015589997102663</v>
      </c>
      <c r="N360" s="11">
        <v>0.96231226727286456</v>
      </c>
      <c r="O360" s="11">
        <v>1.0419201553697275</v>
      </c>
      <c r="P360" s="11">
        <v>0.86188625666887997</v>
      </c>
      <c r="Q360" s="19">
        <v>0.92258869057008497</v>
      </c>
      <c r="R360" s="19">
        <v>0.10814575237024719</v>
      </c>
      <c r="S360" s="11"/>
      <c r="T360" s="37">
        <v>358</v>
      </c>
      <c r="U360" s="11">
        <v>1.125825238687588</v>
      </c>
      <c r="V360" s="11">
        <v>1.3522627566403782</v>
      </c>
      <c r="W360" s="11">
        <v>0.51314921986075479</v>
      </c>
      <c r="X360" s="11">
        <v>0.91567682203679579</v>
      </c>
      <c r="Y360" s="11">
        <v>1.1431167322902529</v>
      </c>
      <c r="Z360" s="11">
        <v>0.99181425874692108</v>
      </c>
      <c r="AA360" s="19">
        <v>1.0069741713771152</v>
      </c>
      <c r="AB360" s="19">
        <v>0.10597597892048599</v>
      </c>
    </row>
    <row r="361" spans="1:28" x14ac:dyDescent="0.25">
      <c r="A361" s="1">
        <v>359</v>
      </c>
      <c r="B361" s="11">
        <v>0.78768080149606612</v>
      </c>
      <c r="C361" s="11">
        <v>0.71136386923828199</v>
      </c>
      <c r="D361" s="11">
        <v>1.1416510908530622</v>
      </c>
      <c r="E361" s="11">
        <v>1.0474929502366344</v>
      </c>
      <c r="F361" s="11">
        <v>0.8373589092583118</v>
      </c>
      <c r="G361" s="19">
        <v>0.90510952421647128</v>
      </c>
      <c r="H361" s="19">
        <v>7.2702677343276415E-2</v>
      </c>
      <c r="I361" s="11"/>
      <c r="J361" s="37">
        <v>359</v>
      </c>
      <c r="K361" s="11">
        <v>0.77388069140436266</v>
      </c>
      <c r="L361" s="11">
        <v>1.415727687529442</v>
      </c>
      <c r="M361" s="11">
        <v>0.49457403859077159</v>
      </c>
      <c r="N361" s="11">
        <v>0.97350550623485943</v>
      </c>
      <c r="O361" s="11">
        <v>1.0611472972452949</v>
      </c>
      <c r="P361" s="11">
        <v>0.87345941973982444</v>
      </c>
      <c r="Q361" s="19">
        <v>0.93204910679075914</v>
      </c>
      <c r="R361" s="19">
        <v>0.11452369716570107</v>
      </c>
      <c r="S361" s="11"/>
      <c r="T361" s="37">
        <v>359</v>
      </c>
      <c r="U361" s="11">
        <v>1.162224799330305</v>
      </c>
      <c r="V361" s="11">
        <v>1.3832028480779692</v>
      </c>
      <c r="W361" s="11">
        <v>0.51359473153705515</v>
      </c>
      <c r="X361" s="11">
        <v>0.90721805478215245</v>
      </c>
      <c r="Y361" s="11">
        <v>1.1510318550650511</v>
      </c>
      <c r="Z361" s="11">
        <v>1.0096783752212444</v>
      </c>
      <c r="AA361" s="19">
        <v>1.0211584440022963</v>
      </c>
      <c r="AB361" s="19">
        <v>0.11037538178057367</v>
      </c>
    </row>
    <row r="362" spans="1:28" x14ac:dyDescent="0.25">
      <c r="A362" s="1">
        <v>360</v>
      </c>
      <c r="B362" s="11">
        <v>0.79142803847295196</v>
      </c>
      <c r="C362" s="11">
        <v>0.71022731550657803</v>
      </c>
      <c r="D362" s="11">
        <v>1.1414288607638343</v>
      </c>
      <c r="E362" s="11">
        <v>1.0405925240383598</v>
      </c>
      <c r="F362" s="11">
        <v>0.84051753749682001</v>
      </c>
      <c r="G362" s="19">
        <v>0.90483885525570873</v>
      </c>
      <c r="H362" s="19">
        <v>7.1910162280274359E-2</v>
      </c>
      <c r="I362" s="11"/>
      <c r="J362" s="37">
        <v>360</v>
      </c>
      <c r="K362" s="11">
        <v>0.77882032991653849</v>
      </c>
      <c r="L362" s="11">
        <v>1.4026832821328468</v>
      </c>
      <c r="M362" s="11">
        <v>0.49717141109720864</v>
      </c>
      <c r="N362" s="11">
        <v>0.95739562456158112</v>
      </c>
      <c r="O362" s="11">
        <v>1.0437599096251453</v>
      </c>
      <c r="P362" s="11">
        <v>0.87234440322098417</v>
      </c>
      <c r="Q362" s="19">
        <v>0.9253624934257173</v>
      </c>
      <c r="R362" s="19">
        <v>0.11186702566808118</v>
      </c>
      <c r="S362" s="11"/>
      <c r="T362" s="37">
        <v>360</v>
      </c>
      <c r="U362" s="11">
        <v>1.1498603842536439</v>
      </c>
      <c r="V362" s="11">
        <v>1.3569666673815266</v>
      </c>
      <c r="W362" s="11">
        <v>0.51310505093227976</v>
      </c>
      <c r="X362" s="11">
        <v>0.9219773110895001</v>
      </c>
      <c r="Y362" s="11">
        <v>1.131273607651849</v>
      </c>
      <c r="Z362" s="11">
        <v>0.99007520464527365</v>
      </c>
      <c r="AA362" s="19">
        <v>1.0105430376590121</v>
      </c>
      <c r="AB362" s="19">
        <v>0.10667993349434671</v>
      </c>
    </row>
    <row r="363" spans="1:28" x14ac:dyDescent="0.25">
      <c r="A363" s="1">
        <v>361</v>
      </c>
      <c r="B363" s="11">
        <v>0.78393719278008278</v>
      </c>
      <c r="C363" s="11">
        <v>0.70571563285242944</v>
      </c>
      <c r="D363" s="11">
        <v>1.1384950991187128</v>
      </c>
      <c r="E363" s="11">
        <v>1.0707825843343532</v>
      </c>
      <c r="F363" s="11">
        <v>0.84865309514082532</v>
      </c>
      <c r="G363" s="19">
        <v>0.90951672084528068</v>
      </c>
      <c r="H363" s="19">
        <v>7.468527531278088E-2</v>
      </c>
      <c r="I363" s="11"/>
      <c r="J363" s="37">
        <v>361</v>
      </c>
      <c r="K363" s="11">
        <v>0.77179093997545456</v>
      </c>
      <c r="L363" s="11">
        <v>1.3975771424910617</v>
      </c>
      <c r="M363" s="11">
        <v>0.49707746175496303</v>
      </c>
      <c r="N363" s="11">
        <v>0.93901538778686511</v>
      </c>
      <c r="O363" s="11">
        <v>1.0335860096103191</v>
      </c>
      <c r="P363" s="11">
        <v>0.86820859704345954</v>
      </c>
      <c r="Q363" s="19">
        <v>0.91787592311035382</v>
      </c>
      <c r="R363" s="19">
        <v>0.11115904166943269</v>
      </c>
      <c r="S363" s="11"/>
      <c r="T363" s="37">
        <v>361</v>
      </c>
      <c r="U363" s="11">
        <v>1.146140239596839</v>
      </c>
      <c r="V363" s="11">
        <v>1.3598212171581556</v>
      </c>
      <c r="W363" s="11">
        <v>0.51759703538716673</v>
      </c>
      <c r="X363" s="11">
        <v>0.89478864496221411</v>
      </c>
      <c r="Y363" s="11">
        <v>1.1206350063659214</v>
      </c>
      <c r="Z363" s="11">
        <v>1.0083386593257757</v>
      </c>
      <c r="AA363" s="19">
        <v>1.007886800466012</v>
      </c>
      <c r="AB363" s="19">
        <v>0.1065701980065317</v>
      </c>
    </row>
    <row r="364" spans="1:28" x14ac:dyDescent="0.25">
      <c r="A364" s="1">
        <v>362</v>
      </c>
      <c r="B364" s="11">
        <v>0.78630813696820889</v>
      </c>
      <c r="C364" s="11">
        <v>0.70101921074160467</v>
      </c>
      <c r="D364" s="11">
        <v>1.1441161944339437</v>
      </c>
      <c r="E364" s="11">
        <v>1.068964323343762</v>
      </c>
      <c r="F364" s="11">
        <v>0.84205968913309026</v>
      </c>
      <c r="G364" s="19">
        <v>0.90849351092412189</v>
      </c>
      <c r="H364" s="19">
        <v>7.5804283294738511E-2</v>
      </c>
      <c r="I364" s="11"/>
      <c r="J364" s="37">
        <v>362</v>
      </c>
      <c r="K364" s="11">
        <v>0.77581656895333895</v>
      </c>
      <c r="L364" s="11">
        <v>1.4211188328822819</v>
      </c>
      <c r="M364" s="11">
        <v>0.4982177481968959</v>
      </c>
      <c r="N364" s="11">
        <v>0.98216981988408159</v>
      </c>
      <c r="O364" s="11">
        <v>1.0566750290158815</v>
      </c>
      <c r="P364" s="11">
        <v>0.88778127227587245</v>
      </c>
      <c r="Q364" s="19">
        <v>0.93696321186805864</v>
      </c>
      <c r="R364" s="19">
        <v>0.11446322887596004</v>
      </c>
      <c r="S364" s="11"/>
      <c r="T364" s="37">
        <v>362</v>
      </c>
      <c r="U364" s="11">
        <v>1.1310621584786225</v>
      </c>
      <c r="V364" s="11">
        <v>1.34257162917477</v>
      </c>
      <c r="W364" s="11">
        <v>0.51532110388694741</v>
      </c>
      <c r="X364" s="11">
        <v>0.90560702848274588</v>
      </c>
      <c r="Y364" s="11">
        <v>1.1423198319511692</v>
      </c>
      <c r="Z364" s="11">
        <v>1.0008262854842476</v>
      </c>
      <c r="AA364" s="19">
        <v>1.0062846729097503</v>
      </c>
      <c r="AB364" s="19">
        <v>0.10519491307707622</v>
      </c>
    </row>
    <row r="365" spans="1:28" x14ac:dyDescent="0.25">
      <c r="A365" s="1">
        <v>363</v>
      </c>
      <c r="B365" s="11">
        <v>0.79418177778622212</v>
      </c>
      <c r="C365" s="11">
        <v>0.70179788026903656</v>
      </c>
      <c r="D365" s="11">
        <v>1.1417357098646452</v>
      </c>
      <c r="E365" s="11">
        <v>1.0524131919485515</v>
      </c>
      <c r="F365" s="11">
        <v>0.85468329411105981</v>
      </c>
      <c r="G365" s="19">
        <v>0.90896237079590292</v>
      </c>
      <c r="H365" s="19">
        <v>7.3157226383522914E-2</v>
      </c>
      <c r="I365" s="11"/>
      <c r="J365" s="37">
        <v>363</v>
      </c>
      <c r="K365" s="11">
        <v>0.816166886127211</v>
      </c>
      <c r="L365" s="11">
        <v>1.4054584767161735</v>
      </c>
      <c r="M365" s="11">
        <v>0.48978628728639556</v>
      </c>
      <c r="N365" s="11">
        <v>0.98874236092093692</v>
      </c>
      <c r="O365" s="11">
        <v>1.0609935337185199</v>
      </c>
      <c r="P365" s="11">
        <v>0.87353895987970687</v>
      </c>
      <c r="Q365" s="19">
        <v>0.93911441744149071</v>
      </c>
      <c r="R365" s="19">
        <v>0.11255939642135669</v>
      </c>
      <c r="S365" s="11"/>
      <c r="T365" s="37">
        <v>363</v>
      </c>
      <c r="U365" s="11">
        <v>1.1463147242241021</v>
      </c>
      <c r="V365" s="11">
        <v>1.3512094665464811</v>
      </c>
      <c r="W365" s="11">
        <v>0.51656051890599131</v>
      </c>
      <c r="X365" s="11">
        <v>0.92536581353497527</v>
      </c>
      <c r="Y365" s="11">
        <v>1.1013247171109495</v>
      </c>
      <c r="Z365" s="11">
        <v>1.0042093784569281</v>
      </c>
      <c r="AA365" s="19">
        <v>1.0074974364632379</v>
      </c>
      <c r="AB365" s="19">
        <v>0.10461400339526807</v>
      </c>
    </row>
    <row r="366" spans="1:28" x14ac:dyDescent="0.25">
      <c r="A366" s="1">
        <v>364</v>
      </c>
      <c r="B366" s="11">
        <v>0.7919925077727078</v>
      </c>
      <c r="C366" s="11">
        <v>0.71340849795903172</v>
      </c>
      <c r="D366" s="11">
        <v>1.1392364286768997</v>
      </c>
      <c r="E366" s="11">
        <v>1.0464862052831394</v>
      </c>
      <c r="F366" s="11">
        <v>0.8336374407342918</v>
      </c>
      <c r="G366" s="19">
        <v>0.90495221608521415</v>
      </c>
      <c r="H366" s="19">
        <v>7.1959891941826767E-2</v>
      </c>
      <c r="I366" s="11"/>
      <c r="J366" s="37">
        <v>364</v>
      </c>
      <c r="K366" s="11">
        <v>0.77340594987821154</v>
      </c>
      <c r="L366" s="11">
        <v>1.4080783858561547</v>
      </c>
      <c r="M366" s="11">
        <v>0.49373681772563044</v>
      </c>
      <c r="N366" s="11">
        <v>1.0198974052898886</v>
      </c>
      <c r="O366" s="11">
        <v>1.0632223090601387</v>
      </c>
      <c r="P366" s="11">
        <v>0.87411408807692736</v>
      </c>
      <c r="Q366" s="19">
        <v>0.93874249264782528</v>
      </c>
      <c r="R366" s="19">
        <v>0.11449170020367193</v>
      </c>
      <c r="S366" s="11"/>
      <c r="T366" s="37">
        <v>364</v>
      </c>
      <c r="U366" s="11">
        <v>1.1242747750128763</v>
      </c>
      <c r="V366" s="11">
        <v>1.4122105781003129</v>
      </c>
      <c r="W366" s="11">
        <v>0.52135295964951289</v>
      </c>
      <c r="X366" s="11">
        <v>0.91075215861050007</v>
      </c>
      <c r="Y366" s="11">
        <v>1.1532306819810896</v>
      </c>
      <c r="Z366" s="11">
        <v>1.0014492395271644</v>
      </c>
      <c r="AA366" s="19">
        <v>1.0205450654802426</v>
      </c>
      <c r="AB366" s="19">
        <v>0.11097786199825496</v>
      </c>
    </row>
    <row r="367" spans="1:28" x14ac:dyDescent="0.25">
      <c r="A367" s="1">
        <v>365</v>
      </c>
      <c r="B367" s="11">
        <v>0.80657678685105361</v>
      </c>
      <c r="C367" s="11">
        <v>0.70745029216319766</v>
      </c>
      <c r="D367" s="11">
        <v>1.1282135496460033</v>
      </c>
      <c r="E367" s="11">
        <v>1.0767634476623547</v>
      </c>
      <c r="F367" s="11">
        <v>0.84292776484011289</v>
      </c>
      <c r="G367" s="19">
        <v>0.91238636823254438</v>
      </c>
      <c r="H367" s="19">
        <v>7.2558984791907616E-2</v>
      </c>
      <c r="I367" s="11"/>
      <c r="J367" s="37">
        <v>365</v>
      </c>
      <c r="K367" s="11">
        <v>0.77498707591021165</v>
      </c>
      <c r="L367" s="11">
        <v>1.4209345153094439</v>
      </c>
      <c r="M367" s="11">
        <v>0.49657157883981157</v>
      </c>
      <c r="N367" s="11">
        <v>0.99530594604524547</v>
      </c>
      <c r="O367" s="11">
        <v>1.0618733561965652</v>
      </c>
      <c r="P367" s="11">
        <v>0.8881562587289219</v>
      </c>
      <c r="Q367" s="19">
        <v>0.93963812183836659</v>
      </c>
      <c r="R367" s="19">
        <v>0.11495831227714486</v>
      </c>
      <c r="S367" s="11"/>
      <c r="T367" s="37">
        <v>365</v>
      </c>
      <c r="U367" s="11">
        <v>1.1257182778471919</v>
      </c>
      <c r="V367" s="11">
        <v>1.3459129882007206</v>
      </c>
      <c r="W367" s="11">
        <v>0.51586284918318026</v>
      </c>
      <c r="X367" s="11">
        <v>0.92294852410221084</v>
      </c>
      <c r="Y367" s="11">
        <v>1.1552623843910215</v>
      </c>
      <c r="Z367" s="11">
        <v>1.0103188788472013</v>
      </c>
      <c r="AA367" s="19">
        <v>1.0126706504285876</v>
      </c>
      <c r="AB367" s="19">
        <v>0.10528218780755368</v>
      </c>
    </row>
    <row r="368" spans="1:28" x14ac:dyDescent="0.25">
      <c r="A368" s="1">
        <v>366</v>
      </c>
      <c r="B368" s="11">
        <v>0.80619254603489354</v>
      </c>
      <c r="C368" s="11">
        <v>0.70059636429493233</v>
      </c>
      <c r="D368" s="11">
        <v>1.1363038567177033</v>
      </c>
      <c r="E368" s="11">
        <v>1.056304062552448</v>
      </c>
      <c r="F368" s="11">
        <v>0.85670805488006463</v>
      </c>
      <c r="G368" s="19">
        <v>0.91122097689600834</v>
      </c>
      <c r="H368" s="19">
        <v>7.2132312293905959E-2</v>
      </c>
      <c r="I368" s="11"/>
      <c r="J368" s="37">
        <v>366</v>
      </c>
      <c r="K368" s="11">
        <v>0.77523016074273976</v>
      </c>
      <c r="L368" s="11">
        <v>1.3844505017414979</v>
      </c>
      <c r="M368" s="11">
        <v>0.49631426944412527</v>
      </c>
      <c r="N368" s="11">
        <v>1.017833087107459</v>
      </c>
      <c r="O368" s="11">
        <v>1.064140317029201</v>
      </c>
      <c r="P368" s="11">
        <v>0.8909187447459852</v>
      </c>
      <c r="Q368" s="19">
        <v>0.93814784680183461</v>
      </c>
      <c r="R368" s="19">
        <v>0.11123043779011642</v>
      </c>
      <c r="S368" s="11"/>
      <c r="T368" s="37">
        <v>366</v>
      </c>
      <c r="U368" s="11">
        <v>1.1169436742644552</v>
      </c>
      <c r="V368" s="11">
        <v>1.383014927802805</v>
      </c>
      <c r="W368" s="11">
        <v>0.52250065178230531</v>
      </c>
      <c r="X368" s="11">
        <v>0.93210929802366804</v>
      </c>
      <c r="Y368" s="11">
        <v>1.1749698271887439</v>
      </c>
      <c r="Z368" s="11">
        <v>1.0121530722995713</v>
      </c>
      <c r="AA368" s="19">
        <v>1.0236152418935915</v>
      </c>
      <c r="AB368" s="19">
        <v>0.10806467874585859</v>
      </c>
    </row>
    <row r="369" spans="1:28" x14ac:dyDescent="0.25">
      <c r="A369" s="1">
        <v>367</v>
      </c>
      <c r="B369" s="11">
        <v>0.78086592649866837</v>
      </c>
      <c r="C369" s="11">
        <v>0.70823861031096047</v>
      </c>
      <c r="D369" s="11">
        <v>1.1396528874121306</v>
      </c>
      <c r="E369" s="11">
        <v>1.0656462634684034</v>
      </c>
      <c r="F369" s="11">
        <v>0.85717713182688915</v>
      </c>
      <c r="G369" s="19">
        <v>0.91031616390341041</v>
      </c>
      <c r="H369" s="19">
        <v>7.4064628788827247E-2</v>
      </c>
      <c r="I369" s="11"/>
      <c r="J369" s="37">
        <v>367</v>
      </c>
      <c r="K369" s="11">
        <v>0.78535413909547003</v>
      </c>
      <c r="L369" s="11">
        <v>1.3881563139784325</v>
      </c>
      <c r="M369" s="11">
        <v>0.49489391287160933</v>
      </c>
      <c r="N369" s="11">
        <v>0.99932253734535359</v>
      </c>
      <c r="O369" s="11">
        <v>1.0560733549418551</v>
      </c>
      <c r="P369" s="11">
        <v>0.88671927362508485</v>
      </c>
      <c r="Q369" s="19">
        <v>0.93508658864296745</v>
      </c>
      <c r="R369" s="19">
        <v>0.11087593493943705</v>
      </c>
      <c r="S369" s="11"/>
      <c r="T369" s="37">
        <v>367</v>
      </c>
      <c r="U369" s="11">
        <v>1.1301679942472729</v>
      </c>
      <c r="V369" s="11">
        <v>1.3521644986213506</v>
      </c>
      <c r="W369" s="11">
        <v>0.51785874671729559</v>
      </c>
      <c r="X369" s="11">
        <v>0.91720082546557857</v>
      </c>
      <c r="Y369" s="11">
        <v>1.1783211937432545</v>
      </c>
      <c r="Z369" s="11">
        <v>1.0044907011921453</v>
      </c>
      <c r="AA369" s="19">
        <v>1.0167006599978163</v>
      </c>
      <c r="AB369" s="19">
        <v>0.10677397915758829</v>
      </c>
    </row>
    <row r="370" spans="1:28" x14ac:dyDescent="0.25">
      <c r="A370" s="1">
        <v>368</v>
      </c>
      <c r="B370" s="11">
        <v>0.80541846338836776</v>
      </c>
      <c r="C370" s="11">
        <v>0.70199781832422348</v>
      </c>
      <c r="D370" s="11">
        <v>1.1339966729680646</v>
      </c>
      <c r="E370" s="11">
        <v>1.0592836486286277</v>
      </c>
      <c r="F370" s="11">
        <v>0.85356987284755814</v>
      </c>
      <c r="G370" s="19">
        <v>0.91085329523136827</v>
      </c>
      <c r="H370" s="19">
        <v>7.2067479855272648E-2</v>
      </c>
      <c r="I370" s="11"/>
      <c r="J370" s="37">
        <v>368</v>
      </c>
      <c r="K370" s="11">
        <v>0.78546370737465521</v>
      </c>
      <c r="L370" s="11">
        <v>1.3841200019315982</v>
      </c>
      <c r="M370" s="11">
        <v>0.49699765724387468</v>
      </c>
      <c r="N370" s="11">
        <v>0.97229283130004052</v>
      </c>
      <c r="O370" s="11">
        <v>1.0688875312394592</v>
      </c>
      <c r="P370" s="11">
        <v>0.88211506331213974</v>
      </c>
      <c r="Q370" s="19">
        <v>0.93164613206696123</v>
      </c>
      <c r="R370" s="19">
        <v>0.11029781445434736</v>
      </c>
      <c r="S370" s="11"/>
      <c r="T370" s="37">
        <v>368</v>
      </c>
      <c r="U370" s="11">
        <v>1.1284434469795208</v>
      </c>
      <c r="V370" s="11">
        <v>1.3447593840545999</v>
      </c>
      <c r="W370" s="11">
        <v>0.51945446233667136</v>
      </c>
      <c r="X370" s="11">
        <v>0.91338986197507011</v>
      </c>
      <c r="Y370" s="11">
        <v>1.1489403467418127</v>
      </c>
      <c r="Z370" s="11">
        <v>0.99416494488242602</v>
      </c>
      <c r="AA370" s="19">
        <v>1.0081920744950168</v>
      </c>
      <c r="AB370" s="19">
        <v>0.10482746353348764</v>
      </c>
    </row>
    <row r="371" spans="1:28" x14ac:dyDescent="0.25">
      <c r="A371" s="1">
        <v>369</v>
      </c>
      <c r="B371" s="11">
        <v>0.81480167276936266</v>
      </c>
      <c r="C371" s="11">
        <v>0.70530055514510026</v>
      </c>
      <c r="D371" s="11">
        <v>1.1322234644562497</v>
      </c>
      <c r="E371" s="11">
        <v>1.0673089158173141</v>
      </c>
      <c r="F371" s="11">
        <v>0.85790395700963451</v>
      </c>
      <c r="G371" s="19">
        <v>0.91550771303953238</v>
      </c>
      <c r="H371" s="19">
        <v>7.145803539493549E-2</v>
      </c>
      <c r="I371" s="11"/>
      <c r="J371" s="37">
        <v>369</v>
      </c>
      <c r="K371" s="11">
        <v>0.77678960852093748</v>
      </c>
      <c r="L371" s="11">
        <v>1.4011474266577317</v>
      </c>
      <c r="M371" s="11">
        <v>0.49740062809989172</v>
      </c>
      <c r="N371" s="11">
        <v>1.0054804030623579</v>
      </c>
      <c r="O371" s="11">
        <v>1.0601346178034492</v>
      </c>
      <c r="P371" s="11">
        <v>0.88052734575140101</v>
      </c>
      <c r="Q371" s="19">
        <v>0.93691333831596146</v>
      </c>
      <c r="R371" s="19">
        <v>0.1127175213516098</v>
      </c>
      <c r="S371" s="11"/>
      <c r="T371" s="37">
        <v>369</v>
      </c>
      <c r="U371" s="11">
        <v>1.1311877410992726</v>
      </c>
      <c r="V371" s="11">
        <v>1.398383116085159</v>
      </c>
      <c r="W371" s="11">
        <v>0.51215818178012118</v>
      </c>
      <c r="X371" s="11">
        <v>0.9565030959737173</v>
      </c>
      <c r="Y371" s="11">
        <v>1.1437621335457742</v>
      </c>
      <c r="Z371" s="11">
        <v>1.0079798373358579</v>
      </c>
      <c r="AA371" s="19">
        <v>1.024995684303317</v>
      </c>
      <c r="AB371" s="19">
        <v>0.10964380135278354</v>
      </c>
    </row>
    <row r="372" spans="1:28" x14ac:dyDescent="0.25">
      <c r="A372" s="1">
        <v>370</v>
      </c>
      <c r="B372" s="11">
        <v>0.79369873473139907</v>
      </c>
      <c r="C372" s="11">
        <v>0.71022636757740898</v>
      </c>
      <c r="D372" s="11">
        <v>1.1377285899789125</v>
      </c>
      <c r="E372" s="11">
        <v>1.057392333764724</v>
      </c>
      <c r="F372" s="11">
        <v>0.84978242162893136</v>
      </c>
      <c r="G372" s="19">
        <v>0.90976568953627512</v>
      </c>
      <c r="H372" s="19">
        <v>7.2290021856048395E-2</v>
      </c>
      <c r="I372" s="11"/>
      <c r="J372" s="37">
        <v>370</v>
      </c>
      <c r="K372" s="11">
        <v>0.78100271659914067</v>
      </c>
      <c r="L372" s="11">
        <v>1.4081021058823868</v>
      </c>
      <c r="M372" s="11">
        <v>0.49042831772962048</v>
      </c>
      <c r="N372" s="11">
        <v>0.99400240870812029</v>
      </c>
      <c r="O372" s="11">
        <v>1.0420451539166546</v>
      </c>
      <c r="P372" s="11">
        <v>0.89350505203223995</v>
      </c>
      <c r="Q372" s="19">
        <v>0.93484762581136049</v>
      </c>
      <c r="R372" s="19">
        <v>0.11326546830489724</v>
      </c>
      <c r="S372" s="11"/>
      <c r="T372" s="37">
        <v>370</v>
      </c>
      <c r="U372" s="11">
        <v>1.1578994140649392</v>
      </c>
      <c r="V372" s="11">
        <v>1.3383366474139855</v>
      </c>
      <c r="W372" s="11">
        <v>0.5128690518493525</v>
      </c>
      <c r="X372" s="11">
        <v>0.9532294885540693</v>
      </c>
      <c r="Y372" s="11">
        <v>1.1279516531512053</v>
      </c>
      <c r="Z372" s="11">
        <v>0.98947487379876753</v>
      </c>
      <c r="AA372" s="19">
        <v>1.0132935214720533</v>
      </c>
      <c r="AB372" s="19">
        <v>0.10465685342523459</v>
      </c>
    </row>
    <row r="373" spans="1:28" x14ac:dyDescent="0.25">
      <c r="A373" s="1">
        <v>371</v>
      </c>
      <c r="B373" s="11">
        <v>0.78554596283344258</v>
      </c>
      <c r="C373" s="11">
        <v>0.7135701113009002</v>
      </c>
      <c r="D373" s="11">
        <v>1.1361582163717583</v>
      </c>
      <c r="E373" s="11">
        <v>1.0778522168917004</v>
      </c>
      <c r="F373" s="11">
        <v>0.84476293135916769</v>
      </c>
      <c r="G373" s="19">
        <v>0.91157788775139381</v>
      </c>
      <c r="H373" s="19">
        <v>7.4199417939867549E-2</v>
      </c>
      <c r="I373" s="11"/>
      <c r="J373" s="37">
        <v>371</v>
      </c>
      <c r="K373" s="11">
        <v>0.77949951741170931</v>
      </c>
      <c r="L373" s="11">
        <v>1.3906058990308801</v>
      </c>
      <c r="M373" s="11">
        <v>0.49649388885252893</v>
      </c>
      <c r="N373" s="11">
        <v>0.92010731315401373</v>
      </c>
      <c r="O373" s="11">
        <v>1.0523014338584544</v>
      </c>
      <c r="P373" s="11">
        <v>0.87535070130730297</v>
      </c>
      <c r="Q373" s="19">
        <v>0.91905979226914825</v>
      </c>
      <c r="R373" s="19">
        <v>0.11056165459909977</v>
      </c>
      <c r="S373" s="11"/>
      <c r="T373" s="37">
        <v>371</v>
      </c>
      <c r="U373" s="11">
        <v>1.1452718374510953</v>
      </c>
      <c r="V373" s="11">
        <v>1.3955030417673506</v>
      </c>
      <c r="W373" s="11">
        <v>0.51927183910751473</v>
      </c>
      <c r="X373" s="11">
        <v>0.93427997345355307</v>
      </c>
      <c r="Y373" s="11">
        <v>1.13217380138135</v>
      </c>
      <c r="Z373" s="11">
        <v>1.0061517019442399</v>
      </c>
      <c r="AA373" s="19">
        <v>1.0221086991841839</v>
      </c>
      <c r="AB373" s="19">
        <v>0.10897505309558597</v>
      </c>
    </row>
    <row r="374" spans="1:28" x14ac:dyDescent="0.25">
      <c r="A374" s="1">
        <v>372</v>
      </c>
      <c r="B374" s="11">
        <v>0.81149084812216254</v>
      </c>
      <c r="C374" s="11">
        <v>0.71659270848159973</v>
      </c>
      <c r="D374" s="11">
        <v>1.1125755453078114</v>
      </c>
      <c r="E374" s="11">
        <v>1.0873687645424388</v>
      </c>
      <c r="F374" s="11">
        <v>0.84097562226232447</v>
      </c>
      <c r="G374" s="19">
        <v>0.91380069774326744</v>
      </c>
      <c r="H374" s="19">
        <v>7.0512155494960496E-2</v>
      </c>
      <c r="I374" s="11"/>
      <c r="J374" s="37">
        <v>372</v>
      </c>
      <c r="K374" s="11">
        <v>0.77760231969871352</v>
      </c>
      <c r="L374" s="11">
        <v>1.3999023884052553</v>
      </c>
      <c r="M374" s="11">
        <v>0.49348065338168562</v>
      </c>
      <c r="N374" s="11">
        <v>1.0210529197336551</v>
      </c>
      <c r="O374" s="11">
        <v>1.0328624647146623</v>
      </c>
      <c r="P374" s="11">
        <v>0.89029344862697224</v>
      </c>
      <c r="Q374" s="19">
        <v>0.93586569909349071</v>
      </c>
      <c r="R374" s="19">
        <v>0.11240106020509551</v>
      </c>
      <c r="S374" s="11"/>
      <c r="T374" s="37">
        <v>372</v>
      </c>
      <c r="U374" s="11">
        <v>1.1582842846500412</v>
      </c>
      <c r="V374" s="11">
        <v>1.3756620586194146</v>
      </c>
      <c r="W374" s="11">
        <v>0.52499430678727699</v>
      </c>
      <c r="X374" s="11">
        <v>0.95010001408808453</v>
      </c>
      <c r="Y374" s="11">
        <v>1.1359694640521889</v>
      </c>
      <c r="Z374" s="11">
        <v>0.98859389550125565</v>
      </c>
      <c r="AA374" s="19">
        <v>1.0222673372830435</v>
      </c>
      <c r="AB374" s="19">
        <v>0.1067108115354919</v>
      </c>
    </row>
    <row r="375" spans="1:28" x14ac:dyDescent="0.25">
      <c r="A375" s="1">
        <v>373</v>
      </c>
      <c r="B375" s="11">
        <v>0.78186514460988332</v>
      </c>
      <c r="C375" s="11">
        <v>0.71492509177181607</v>
      </c>
      <c r="D375" s="11">
        <v>1.1223209291835767</v>
      </c>
      <c r="E375" s="11">
        <v>1.0730612890811386</v>
      </c>
      <c r="F375" s="11">
        <v>0.83222353712433239</v>
      </c>
      <c r="G375" s="19">
        <v>0.90487919835414954</v>
      </c>
      <c r="H375" s="19">
        <v>7.2680117523908822E-2</v>
      </c>
      <c r="I375" s="11"/>
      <c r="J375" s="37">
        <v>373</v>
      </c>
      <c r="K375" s="11">
        <v>0.78462091476150309</v>
      </c>
      <c r="L375" s="11">
        <v>1.4449472978963267</v>
      </c>
      <c r="M375" s="11">
        <v>0.49218777723492835</v>
      </c>
      <c r="N375" s="11">
        <v>0.99470236737256634</v>
      </c>
      <c r="O375" s="11">
        <v>1.0365238736895808</v>
      </c>
      <c r="P375" s="11">
        <v>0.87203465610971054</v>
      </c>
      <c r="Q375" s="19">
        <v>0.93750281451076933</v>
      </c>
      <c r="R375" s="19">
        <v>0.11744281116383051</v>
      </c>
      <c r="S375" s="11"/>
      <c r="T375" s="37">
        <v>373</v>
      </c>
      <c r="U375" s="11">
        <v>1.1424882083844989</v>
      </c>
      <c r="V375" s="11">
        <v>1.3855451844475006</v>
      </c>
      <c r="W375" s="11">
        <v>0.52344653120327522</v>
      </c>
      <c r="X375" s="11">
        <v>0.95273867351432551</v>
      </c>
      <c r="Y375" s="11">
        <v>1.1599847699443413</v>
      </c>
      <c r="Z375" s="11">
        <v>1.0036422117085175</v>
      </c>
      <c r="AA375" s="19">
        <v>1.0279742632004099</v>
      </c>
      <c r="AB375" s="19">
        <v>0.10790915112740003</v>
      </c>
    </row>
    <row r="376" spans="1:28" x14ac:dyDescent="0.25">
      <c r="A376" s="1">
        <v>374</v>
      </c>
      <c r="B376" s="11">
        <v>0.78772494588554987</v>
      </c>
      <c r="C376" s="11">
        <v>0.71636423019978568</v>
      </c>
      <c r="D376" s="11">
        <v>1.1098910542869422</v>
      </c>
      <c r="E376" s="11">
        <v>1.0851441892836855</v>
      </c>
      <c r="F376" s="11">
        <v>0.82717761920151722</v>
      </c>
      <c r="G376" s="19">
        <v>0.90526040777149619</v>
      </c>
      <c r="H376" s="19">
        <v>7.2062514226819349E-2</v>
      </c>
      <c r="I376" s="11"/>
      <c r="J376" s="37">
        <v>374</v>
      </c>
      <c r="K376" s="11">
        <v>0.76813875174299928</v>
      </c>
      <c r="L376" s="11">
        <v>1.3816483287819983</v>
      </c>
      <c r="M376" s="11">
        <v>0.49582344349384511</v>
      </c>
      <c r="N376" s="11">
        <v>0.9983599382227536</v>
      </c>
      <c r="O376" s="11">
        <v>1.0281064497677943</v>
      </c>
      <c r="P376" s="11">
        <v>0.89276909670816496</v>
      </c>
      <c r="Q376" s="19">
        <v>0.92747433478625929</v>
      </c>
      <c r="R376" s="19">
        <v>0.10984084214211225</v>
      </c>
      <c r="S376" s="11"/>
      <c r="T376" s="37">
        <v>374</v>
      </c>
      <c r="U376" s="11">
        <v>1.1436150911277003</v>
      </c>
      <c r="V376" s="11">
        <v>1.3975923295553128</v>
      </c>
      <c r="W376" s="11">
        <v>0.52827680224130236</v>
      </c>
      <c r="X376" s="11">
        <v>0.97294402568234006</v>
      </c>
      <c r="Y376" s="11">
        <v>1.1373838672360925</v>
      </c>
      <c r="Z376" s="11">
        <v>1.002030194137286</v>
      </c>
      <c r="AA376" s="19">
        <v>1.030307051663339</v>
      </c>
      <c r="AB376" s="19">
        <v>0.10740979424002504</v>
      </c>
    </row>
    <row r="377" spans="1:28" x14ac:dyDescent="0.25">
      <c r="A377" s="1">
        <v>375</v>
      </c>
      <c r="B377" s="11">
        <v>0.78155708634233845</v>
      </c>
      <c r="C377" s="11">
        <v>0.72761759773575019</v>
      </c>
      <c r="D377" s="11">
        <v>1.1198694177387043</v>
      </c>
      <c r="E377" s="11">
        <v>1.0744165591154133</v>
      </c>
      <c r="F377" s="11">
        <v>0.83213311308724136</v>
      </c>
      <c r="G377" s="19">
        <v>0.90711875480388948</v>
      </c>
      <c r="H377" s="19">
        <v>7.1235003852310338E-2</v>
      </c>
      <c r="I377" s="11"/>
      <c r="J377" s="37">
        <v>375</v>
      </c>
      <c r="K377" s="11">
        <v>0.79821781797466684</v>
      </c>
      <c r="L377" s="11">
        <v>1.3904773553713741</v>
      </c>
      <c r="M377" s="11">
        <v>0.49766316912321668</v>
      </c>
      <c r="N377" s="11">
        <v>1.0298847941100902</v>
      </c>
      <c r="O377" s="11">
        <v>1.0372699212105874</v>
      </c>
      <c r="P377" s="11">
        <v>0.88436399595891868</v>
      </c>
      <c r="Q377" s="19">
        <v>0.93964617562480879</v>
      </c>
      <c r="R377" s="19">
        <v>0.11046985943540659</v>
      </c>
      <c r="S377" s="11"/>
      <c r="T377" s="37">
        <v>375</v>
      </c>
      <c r="U377" s="11">
        <v>1.1288402344768693</v>
      </c>
      <c r="V377" s="11">
        <v>1.4195655257727042</v>
      </c>
      <c r="W377" s="11">
        <v>0.52049193602536936</v>
      </c>
      <c r="X377" s="11">
        <v>0.90737252497076559</v>
      </c>
      <c r="Y377" s="11">
        <v>1.1955362146658217</v>
      </c>
      <c r="Z377" s="11">
        <v>1.0133277753193002</v>
      </c>
      <c r="AA377" s="19">
        <v>1.030855701871805</v>
      </c>
      <c r="AB377" s="19">
        <v>0.11350996821091693</v>
      </c>
    </row>
    <row r="378" spans="1:28" x14ac:dyDescent="0.25">
      <c r="A378" s="1">
        <v>376</v>
      </c>
      <c r="B378" s="11">
        <v>0.78510184324204679</v>
      </c>
      <c r="C378" s="11">
        <v>0.71298248899042216</v>
      </c>
      <c r="D378" s="11">
        <v>1.1204867993521703</v>
      </c>
      <c r="E378" s="11">
        <v>1.0791944755701948</v>
      </c>
      <c r="F378" s="11">
        <v>0.83031449476842589</v>
      </c>
      <c r="G378" s="19">
        <v>0.90561602038465205</v>
      </c>
      <c r="H378" s="19">
        <v>7.3102830541261377E-2</v>
      </c>
      <c r="I378" s="11"/>
      <c r="J378" s="37">
        <v>376</v>
      </c>
      <c r="K378" s="11">
        <v>0.79890764656288993</v>
      </c>
      <c r="L378" s="11">
        <v>1.4194035406081085</v>
      </c>
      <c r="M378" s="11">
        <v>0.48438647618884173</v>
      </c>
      <c r="N378" s="11">
        <v>1.0304230217365313</v>
      </c>
      <c r="O378" s="11">
        <v>1.049399671670517</v>
      </c>
      <c r="P378" s="11">
        <v>0.86823688252735531</v>
      </c>
      <c r="Q378" s="19">
        <v>0.94179287321570737</v>
      </c>
      <c r="R378" s="19">
        <v>0.11578161431841329</v>
      </c>
      <c r="S378" s="11"/>
      <c r="T378" s="37">
        <v>376</v>
      </c>
      <c r="U378" s="11">
        <v>1.1323815726800943</v>
      </c>
      <c r="V378" s="11">
        <v>1.3383737260693052</v>
      </c>
      <c r="W378" s="11">
        <v>0.52002132184507743</v>
      </c>
      <c r="X378" s="11">
        <v>0.89505133738757792</v>
      </c>
      <c r="Y378" s="11">
        <v>1.1261632425381602</v>
      </c>
      <c r="Z378" s="11">
        <v>0.98511704047952608</v>
      </c>
      <c r="AA378" s="19">
        <v>0.9995180401666236</v>
      </c>
      <c r="AB378" s="19">
        <v>0.10402359308868696</v>
      </c>
    </row>
    <row r="379" spans="1:28" x14ac:dyDescent="0.25">
      <c r="A379" s="1">
        <v>377</v>
      </c>
      <c r="B379" s="11">
        <v>0.81097980231029432</v>
      </c>
      <c r="C379" s="11">
        <v>0.70687979115431276</v>
      </c>
      <c r="D379" s="11">
        <v>1.1166877051489514</v>
      </c>
      <c r="E379" s="11">
        <v>1.0871391626529219</v>
      </c>
      <c r="F379" s="11">
        <v>0.83770043631869739</v>
      </c>
      <c r="G379" s="19">
        <v>0.91187737951703551</v>
      </c>
      <c r="H379" s="19">
        <v>7.2213714303141649E-2</v>
      </c>
      <c r="I379" s="11"/>
      <c r="J379" s="37">
        <v>377</v>
      </c>
      <c r="K379" s="11">
        <v>0.78858937043903532</v>
      </c>
      <c r="L379" s="11">
        <v>1.4098191947401635</v>
      </c>
      <c r="M379" s="11">
        <v>0.49308637089669349</v>
      </c>
      <c r="N379" s="11">
        <v>1.0676163159459429</v>
      </c>
      <c r="O379" s="11">
        <v>1.0355941468007641</v>
      </c>
      <c r="P379" s="11">
        <v>0.86859988668756827</v>
      </c>
      <c r="Q379" s="19">
        <v>0.94388421425169444</v>
      </c>
      <c r="R379" s="19">
        <v>0.11472414557752127</v>
      </c>
      <c r="S379" s="11"/>
      <c r="T379" s="37">
        <v>377</v>
      </c>
      <c r="U379" s="11">
        <v>1.1404921548130829</v>
      </c>
      <c r="V379" s="11">
        <v>1.372360030713794</v>
      </c>
      <c r="W379" s="11">
        <v>0.52010148886932472</v>
      </c>
      <c r="X379" s="11">
        <v>0.92716167016483875</v>
      </c>
      <c r="Y379" s="11">
        <v>1.1825058293368793</v>
      </c>
      <c r="Z379" s="11">
        <v>0.97639209213144174</v>
      </c>
      <c r="AA379" s="19">
        <v>1.019835544338227</v>
      </c>
      <c r="AB379" s="19">
        <v>0.10871765923412761</v>
      </c>
    </row>
    <row r="380" spans="1:28" x14ac:dyDescent="0.25">
      <c r="A380" s="1">
        <v>378</v>
      </c>
      <c r="B380" s="11">
        <v>0.80766611902603636</v>
      </c>
      <c r="C380" s="11">
        <v>0.70654024517437441</v>
      </c>
      <c r="D380" s="11">
        <v>1.1021929263707717</v>
      </c>
      <c r="E380" s="11">
        <v>1.0805380259822381</v>
      </c>
      <c r="F380" s="11">
        <v>0.82934172246783833</v>
      </c>
      <c r="G380" s="19">
        <v>0.90525580780425197</v>
      </c>
      <c r="H380" s="19">
        <v>7.0507490444144949E-2</v>
      </c>
      <c r="I380" s="11"/>
      <c r="J380" s="37">
        <v>378</v>
      </c>
      <c r="K380" s="11">
        <v>0.7801469040843938</v>
      </c>
      <c r="L380" s="11">
        <v>1.4005579894855189</v>
      </c>
      <c r="M380" s="11">
        <v>0.48394709418485149</v>
      </c>
      <c r="N380" s="11">
        <v>0.94783216877434695</v>
      </c>
      <c r="O380" s="11">
        <v>1.0429953570625068</v>
      </c>
      <c r="P380" s="11">
        <v>0.87043896250279262</v>
      </c>
      <c r="Q380" s="19">
        <v>0.92098641268240178</v>
      </c>
      <c r="R380" s="19">
        <v>0.11291466200199794</v>
      </c>
      <c r="S380" s="11"/>
      <c r="T380" s="37">
        <v>378</v>
      </c>
      <c r="U380" s="11">
        <v>1.1196292376446</v>
      </c>
      <c r="V380" s="11">
        <v>1.3514530637571369</v>
      </c>
      <c r="W380" s="11">
        <v>0.52041683262856975</v>
      </c>
      <c r="X380" s="11">
        <v>0.96634029621906192</v>
      </c>
      <c r="Y380" s="11">
        <v>1.1593318767404479</v>
      </c>
      <c r="Z380" s="11">
        <v>1.0070891038164891</v>
      </c>
      <c r="AA380" s="19">
        <v>1.0207100684677177</v>
      </c>
      <c r="AB380" s="19">
        <v>0.10432679177193221</v>
      </c>
    </row>
    <row r="381" spans="1:28" x14ac:dyDescent="0.25">
      <c r="A381" s="1">
        <v>379</v>
      </c>
      <c r="B381" s="11">
        <v>0.80053972492879766</v>
      </c>
      <c r="C381" s="11">
        <v>0.68379548455404793</v>
      </c>
      <c r="D381" s="11">
        <v>1.1093532566037629</v>
      </c>
      <c r="E381" s="11">
        <v>1.0798875218312678</v>
      </c>
      <c r="F381" s="11">
        <v>0.84081303416548114</v>
      </c>
      <c r="G381" s="19">
        <v>0.90287780441667154</v>
      </c>
      <c r="H381" s="19">
        <v>7.3834066259700987E-2</v>
      </c>
      <c r="I381" s="11"/>
      <c r="J381" s="37">
        <v>379</v>
      </c>
      <c r="K381" s="11">
        <v>0.78309668851568448</v>
      </c>
      <c r="L381" s="11">
        <v>1.3677424883889115</v>
      </c>
      <c r="M381" s="11">
        <v>0.48436176084614585</v>
      </c>
      <c r="N381" s="11">
        <v>0.9672646234086959</v>
      </c>
      <c r="O381" s="11">
        <v>1.0622434250810124</v>
      </c>
      <c r="P381" s="11">
        <v>0.85926638476206929</v>
      </c>
      <c r="Q381" s="19">
        <v>0.92066256183375328</v>
      </c>
      <c r="R381" s="19">
        <v>0.10994311694799389</v>
      </c>
      <c r="S381" s="11"/>
      <c r="T381" s="37">
        <v>379</v>
      </c>
      <c r="U381" s="11">
        <v>1.1553390200393197</v>
      </c>
      <c r="V381" s="11">
        <v>1.3555733135786083</v>
      </c>
      <c r="W381" s="11">
        <v>0.5280537636949032</v>
      </c>
      <c r="X381" s="11">
        <v>0.89580228918164073</v>
      </c>
      <c r="Y381" s="11">
        <v>1.1548438383442929</v>
      </c>
      <c r="Z381" s="11">
        <v>1.0233129475983174</v>
      </c>
      <c r="AA381" s="19">
        <v>1.0188208620728469</v>
      </c>
      <c r="AB381" s="19">
        <v>0.10626849696279086</v>
      </c>
    </row>
    <row r="382" spans="1:28" x14ac:dyDescent="0.25">
      <c r="A382" s="1">
        <v>380</v>
      </c>
      <c r="B382" s="11">
        <v>0.80635301106150115</v>
      </c>
      <c r="C382" s="11">
        <v>0.70232572600953602</v>
      </c>
      <c r="D382" s="11">
        <v>1.1184920796228033</v>
      </c>
      <c r="E382" s="11">
        <v>1.0929652356589674</v>
      </c>
      <c r="F382" s="11">
        <v>0.82785776737837724</v>
      </c>
      <c r="G382" s="19">
        <v>0.90959876394623707</v>
      </c>
      <c r="H382" s="19">
        <v>7.4178991243310136E-2</v>
      </c>
      <c r="I382" s="11"/>
      <c r="J382" s="37">
        <v>380</v>
      </c>
      <c r="K382" s="11">
        <v>0.79031092398044434</v>
      </c>
      <c r="L382" s="11">
        <v>1.4055069187366593</v>
      </c>
      <c r="M382" s="11">
        <v>0.47879032686502632</v>
      </c>
      <c r="N382" s="11">
        <v>1.0793891539110134</v>
      </c>
      <c r="O382" s="11">
        <v>1.056075549066811</v>
      </c>
      <c r="P382" s="11">
        <v>0.86846597848749785</v>
      </c>
      <c r="Q382" s="19">
        <v>0.9464231418412421</v>
      </c>
      <c r="R382" s="19">
        <v>0.11661788486225014</v>
      </c>
      <c r="S382" s="11"/>
      <c r="T382" s="37">
        <v>380</v>
      </c>
      <c r="U382" s="11">
        <v>1.1577356184999992</v>
      </c>
      <c r="V382" s="11">
        <v>1.3484503161142878</v>
      </c>
      <c r="W382" s="11">
        <v>0.53479580876647803</v>
      </c>
      <c r="X382" s="11">
        <v>0.9426179028763173</v>
      </c>
      <c r="Y382" s="11">
        <v>1.1756453537158718</v>
      </c>
      <c r="Z382" s="11">
        <v>0.9686969949167914</v>
      </c>
      <c r="AA382" s="19">
        <v>1.0213236658149576</v>
      </c>
      <c r="AB382" s="19">
        <v>0.10476279672852416</v>
      </c>
    </row>
    <row r="383" spans="1:28" x14ac:dyDescent="0.25">
      <c r="A383" s="1">
        <v>381</v>
      </c>
      <c r="B383" s="11">
        <v>0.79111606977321036</v>
      </c>
      <c r="C383" s="11">
        <v>0.69848557774778819</v>
      </c>
      <c r="D383" s="11">
        <v>1.0914459173827658</v>
      </c>
      <c r="E383" s="11">
        <v>1.0781643572385058</v>
      </c>
      <c r="F383" s="11">
        <v>0.82560579382789623</v>
      </c>
      <c r="G383" s="19">
        <v>0.89696354319403326</v>
      </c>
      <c r="H383" s="19">
        <v>7.1090434707439615E-2</v>
      </c>
      <c r="I383" s="11"/>
      <c r="J383" s="37">
        <v>381</v>
      </c>
      <c r="K383" s="11">
        <v>0.78521252603795566</v>
      </c>
      <c r="L383" s="11">
        <v>1.4323428416798185</v>
      </c>
      <c r="M383" s="11">
        <v>0.47598449228255357</v>
      </c>
      <c r="N383" s="11">
        <v>1.0677830531491821</v>
      </c>
      <c r="O383" s="11">
        <v>1.0335956712012702</v>
      </c>
      <c r="P383" s="11">
        <v>0.86539953089482169</v>
      </c>
      <c r="Q383" s="19">
        <v>0.94338635254093361</v>
      </c>
      <c r="R383" s="19">
        <v>0.11928678227053109</v>
      </c>
      <c r="S383" s="11"/>
      <c r="T383" s="37">
        <v>381</v>
      </c>
      <c r="U383" s="11">
        <v>1.156841046924393</v>
      </c>
      <c r="V383" s="11">
        <v>1.3468840422440158</v>
      </c>
      <c r="W383" s="11">
        <v>0.52671113543322923</v>
      </c>
      <c r="X383" s="11">
        <v>0.88639421468713109</v>
      </c>
      <c r="Y383" s="11">
        <v>1.1836184954218185</v>
      </c>
      <c r="Z383" s="11">
        <v>0.95362112869401705</v>
      </c>
      <c r="AA383" s="19">
        <v>1.0090116772341007</v>
      </c>
      <c r="AB383" s="19">
        <v>0.10765373582676287</v>
      </c>
    </row>
    <row r="384" spans="1:28" x14ac:dyDescent="0.25">
      <c r="A384" s="1">
        <v>382</v>
      </c>
      <c r="B384" s="11">
        <v>0.78987446718721099</v>
      </c>
      <c r="C384" s="11">
        <v>0.70421833356336372</v>
      </c>
      <c r="D384" s="11">
        <v>1.1107520194649494</v>
      </c>
      <c r="E384" s="11">
        <v>1.0931288769104215</v>
      </c>
      <c r="F384" s="11">
        <v>0.83234200764740673</v>
      </c>
      <c r="G384" s="19">
        <v>0.90606314095467044</v>
      </c>
      <c r="H384" s="19">
        <v>7.3909963126291459E-2</v>
      </c>
      <c r="I384" s="11"/>
      <c r="J384" s="37">
        <v>382</v>
      </c>
      <c r="K384" s="11">
        <v>0.78768126902374369</v>
      </c>
      <c r="L384" s="11">
        <v>1.3953244966253382</v>
      </c>
      <c r="M384" s="11">
        <v>0.47587476802544976</v>
      </c>
      <c r="N384" s="11">
        <v>1.02798082807164</v>
      </c>
      <c r="O384" s="11">
        <v>1.0310498068593115</v>
      </c>
      <c r="P384" s="11">
        <v>0.86830696651103434</v>
      </c>
      <c r="Q384" s="19">
        <v>0.93103635585275291</v>
      </c>
      <c r="R384" s="19">
        <v>0.11384957509539999</v>
      </c>
      <c r="S384" s="11"/>
      <c r="T384" s="37">
        <v>382</v>
      </c>
      <c r="U384" s="11">
        <v>1.1361618055061107</v>
      </c>
      <c r="V384" s="11">
        <v>1.3790768159751752</v>
      </c>
      <c r="W384" s="11">
        <v>0.5111154621997287</v>
      </c>
      <c r="X384" s="11">
        <v>0.92053350086535601</v>
      </c>
      <c r="Y384" s="11">
        <v>1.2208683522972277</v>
      </c>
      <c r="Z384" s="11">
        <v>0.97424995917124013</v>
      </c>
      <c r="AA384" s="19">
        <v>1.0236676493358063</v>
      </c>
      <c r="AB384" s="19">
        <v>0.11225556573335256</v>
      </c>
    </row>
    <row r="385" spans="1:28" x14ac:dyDescent="0.25">
      <c r="A385" s="1">
        <v>383</v>
      </c>
      <c r="B385" s="11">
        <v>0.78678854871828252</v>
      </c>
      <c r="C385" s="11">
        <v>0.7019953553917716</v>
      </c>
      <c r="D385" s="11">
        <v>1.1203209734531341</v>
      </c>
      <c r="E385" s="11">
        <v>1.1054105288848259</v>
      </c>
      <c r="F385" s="11">
        <v>0.82337962333855053</v>
      </c>
      <c r="G385" s="19">
        <v>0.907579005957313</v>
      </c>
      <c r="H385" s="19">
        <v>7.7030114674992281E-2</v>
      </c>
      <c r="I385" s="11"/>
      <c r="J385" s="37">
        <v>383</v>
      </c>
      <c r="K385" s="11">
        <v>0.79343410161357342</v>
      </c>
      <c r="L385" s="11">
        <v>1.4038587588202873</v>
      </c>
      <c r="M385" s="11">
        <v>0.47967124245198944</v>
      </c>
      <c r="N385" s="11">
        <v>1.0603063572987346</v>
      </c>
      <c r="O385" s="11">
        <v>1.0443900842664764</v>
      </c>
      <c r="P385" s="11">
        <v>0.86517629560545306</v>
      </c>
      <c r="Q385" s="19">
        <v>0.94113947334275228</v>
      </c>
      <c r="R385" s="19">
        <v>0.11541119498122504</v>
      </c>
      <c r="S385" s="11"/>
      <c r="T385" s="37">
        <v>383</v>
      </c>
      <c r="U385" s="11">
        <v>1.1507768086255914</v>
      </c>
      <c r="V385" s="11">
        <v>1.375621613874757</v>
      </c>
      <c r="W385" s="11">
        <v>0.51224700975894411</v>
      </c>
      <c r="X385" s="11">
        <v>0.92640032171474207</v>
      </c>
      <c r="Y385" s="11">
        <v>1.1852942098460399</v>
      </c>
      <c r="Z385" s="11">
        <v>0.96880677644691515</v>
      </c>
      <c r="AA385" s="19">
        <v>1.0198577900444985</v>
      </c>
      <c r="AB385" s="19">
        <v>0.11056497654815306</v>
      </c>
    </row>
    <row r="386" spans="1:28" x14ac:dyDescent="0.25">
      <c r="A386" s="1">
        <v>384</v>
      </c>
      <c r="B386" s="11">
        <v>0.79455501235206938</v>
      </c>
      <c r="C386" s="11">
        <v>0.6960077438204233</v>
      </c>
      <c r="D386" s="11">
        <v>1.1062460767377487</v>
      </c>
      <c r="E386" s="11">
        <v>1.0894980815595094</v>
      </c>
      <c r="F386" s="11">
        <v>0.83609080023471216</v>
      </c>
      <c r="G386" s="19">
        <v>0.9044795429408925</v>
      </c>
      <c r="H386" s="19">
        <v>7.3528907886789202E-2</v>
      </c>
      <c r="I386" s="11"/>
      <c r="J386" s="37">
        <v>384</v>
      </c>
      <c r="K386" s="11">
        <v>0.78354482878157428</v>
      </c>
      <c r="L386" s="11">
        <v>1.3968537132065342</v>
      </c>
      <c r="M386" s="11">
        <v>0.48381170969030018</v>
      </c>
      <c r="N386" s="11">
        <v>1.0563873523629892</v>
      </c>
      <c r="O386" s="11">
        <v>1.0342744996558411</v>
      </c>
      <c r="P386" s="11">
        <v>0.86869925798713021</v>
      </c>
      <c r="Q386" s="19">
        <v>0.93726189361406165</v>
      </c>
      <c r="R386" s="19">
        <v>0.11411176315043051</v>
      </c>
      <c r="S386" s="11"/>
      <c r="T386" s="37">
        <v>384</v>
      </c>
      <c r="U386" s="11">
        <v>1.1184930283119667</v>
      </c>
      <c r="V386" s="11">
        <v>1.3657892576736521</v>
      </c>
      <c r="W386" s="11">
        <v>0.51391855595864711</v>
      </c>
      <c r="X386" s="11">
        <v>0.9593439853098461</v>
      </c>
      <c r="Y386" s="11">
        <v>1.1784893244792283</v>
      </c>
      <c r="Z386" s="11">
        <v>0.98259239219495187</v>
      </c>
      <c r="AA386" s="19">
        <v>1.0197710906547153</v>
      </c>
      <c r="AB386" s="19">
        <v>0.10744333754334066</v>
      </c>
    </row>
    <row r="387" spans="1:28" x14ac:dyDescent="0.25">
      <c r="A387" s="1">
        <v>385</v>
      </c>
      <c r="B387" s="11">
        <v>0.79771120281968866</v>
      </c>
      <c r="C387" s="11">
        <v>0.7035596461163538</v>
      </c>
      <c r="D387" s="11">
        <v>1.1073111073995798</v>
      </c>
      <c r="E387" s="11">
        <v>1.061672994532872</v>
      </c>
      <c r="F387" s="11">
        <v>0.82829034955746772</v>
      </c>
      <c r="G387" s="19">
        <v>0.89970906008519225</v>
      </c>
      <c r="H387" s="19">
        <v>7.0230965766224215E-2</v>
      </c>
      <c r="I387" s="11"/>
      <c r="J387" s="37">
        <v>385</v>
      </c>
      <c r="K387" s="11">
        <v>0.79322372848067357</v>
      </c>
      <c r="L387" s="11">
        <v>1.3909727091620199</v>
      </c>
      <c r="M387" s="11">
        <v>0.47230534864318358</v>
      </c>
      <c r="N387" s="11">
        <v>0.97503089881797467</v>
      </c>
      <c r="O387" s="11">
        <v>1.0546821660511618</v>
      </c>
      <c r="P387" s="11">
        <v>0.86188790817675243</v>
      </c>
      <c r="Q387" s="19">
        <v>0.92468379322196104</v>
      </c>
      <c r="R387" s="19">
        <v>0.11337390083120236</v>
      </c>
      <c r="S387" s="11"/>
      <c r="T387" s="37">
        <v>385</v>
      </c>
      <c r="U387" s="11">
        <v>1.1298650448707168</v>
      </c>
      <c r="V387" s="11">
        <v>1.3708707433073368</v>
      </c>
      <c r="W387" s="11">
        <v>0.52202825332470881</v>
      </c>
      <c r="X387" s="11">
        <v>0.95218757292331968</v>
      </c>
      <c r="Y387" s="11">
        <v>1.1875711607238708</v>
      </c>
      <c r="Z387" s="11">
        <v>0.98241723382065038</v>
      </c>
      <c r="AA387" s="19">
        <v>1.0241566681617673</v>
      </c>
      <c r="AB387" s="19">
        <v>0.10764446149053619</v>
      </c>
    </row>
    <row r="388" spans="1:28" x14ac:dyDescent="0.25">
      <c r="A388" s="1">
        <v>386</v>
      </c>
      <c r="B388" s="11">
        <v>0.80646907170746451</v>
      </c>
      <c r="C388" s="11">
        <v>0.71585901143844077</v>
      </c>
      <c r="D388" s="11">
        <v>1.0938795016951142</v>
      </c>
      <c r="E388" s="11">
        <v>1.0675738182290597</v>
      </c>
      <c r="F388" s="11">
        <v>0.82580811855291913</v>
      </c>
      <c r="G388" s="19">
        <v>0.90191790432459962</v>
      </c>
      <c r="H388" s="19">
        <v>6.7472135711497849E-2</v>
      </c>
      <c r="I388" s="11"/>
      <c r="J388" s="37">
        <v>386</v>
      </c>
      <c r="K388" s="11">
        <v>0.79510888079995723</v>
      </c>
      <c r="L388" s="11">
        <v>1.3880697072399124</v>
      </c>
      <c r="M388" s="11">
        <v>0.47478537412154215</v>
      </c>
      <c r="N388" s="11">
        <v>1.0783627019888486</v>
      </c>
      <c r="O388" s="11">
        <v>1.0469670031417644</v>
      </c>
      <c r="P388" s="11">
        <v>0.84375383686293071</v>
      </c>
      <c r="Q388" s="19">
        <v>0.93784125069249258</v>
      </c>
      <c r="R388" s="19">
        <v>0.11522997378314237</v>
      </c>
      <c r="S388" s="11"/>
      <c r="T388" s="37">
        <v>386</v>
      </c>
      <c r="U388" s="11">
        <v>1.1372182520802303</v>
      </c>
      <c r="V388" s="11">
        <v>1.3759640713415742</v>
      </c>
      <c r="W388" s="11">
        <v>0.51775053994012388</v>
      </c>
      <c r="X388" s="11">
        <v>0.95636416876876607</v>
      </c>
      <c r="Y388" s="11">
        <v>1.2068912330591577</v>
      </c>
      <c r="Z388" s="11">
        <v>0.97424965126584107</v>
      </c>
      <c r="AA388" s="19">
        <v>1.0280729860759488</v>
      </c>
      <c r="AB388" s="19">
        <v>0.10971996762368336</v>
      </c>
    </row>
    <row r="389" spans="1:28" x14ac:dyDescent="0.25">
      <c r="A389" s="1">
        <v>387</v>
      </c>
      <c r="B389" s="11">
        <v>0.81046062533021523</v>
      </c>
      <c r="C389" s="11">
        <v>0.69979167471368786</v>
      </c>
      <c r="D389" s="11">
        <v>1.1136163102382708</v>
      </c>
      <c r="E389" s="11">
        <v>1.0631345288106206</v>
      </c>
      <c r="F389" s="11">
        <v>0.80811810605976131</v>
      </c>
      <c r="G389" s="19">
        <v>0.89902424903051126</v>
      </c>
      <c r="H389" s="19">
        <v>7.1772696091077504E-2</v>
      </c>
      <c r="I389" s="11"/>
      <c r="J389" s="37">
        <v>387</v>
      </c>
      <c r="K389" s="11">
        <v>0.79812732505757444</v>
      </c>
      <c r="L389" s="11">
        <v>1.3849556633372089</v>
      </c>
      <c r="M389" s="11">
        <v>0.46930990658284932</v>
      </c>
      <c r="N389" s="11">
        <v>1.0920179364944773</v>
      </c>
      <c r="O389" s="11">
        <v>1.0034310283206855</v>
      </c>
      <c r="P389" s="11">
        <v>0.8533790030688726</v>
      </c>
      <c r="Q389" s="19">
        <v>0.9335368104769447</v>
      </c>
      <c r="R389" s="19">
        <v>0.11475191487612603</v>
      </c>
      <c r="S389" s="11"/>
      <c r="T389" s="37">
        <v>387</v>
      </c>
      <c r="U389" s="11">
        <v>1.1349649268640183</v>
      </c>
      <c r="V389" s="11">
        <v>1.4106902267219967</v>
      </c>
      <c r="W389" s="11">
        <v>0.52139339724568956</v>
      </c>
      <c r="X389" s="11">
        <v>0.95197476434025685</v>
      </c>
      <c r="Y389" s="11">
        <v>1.182567584158865</v>
      </c>
      <c r="Z389" s="11">
        <v>1.0032793648964886</v>
      </c>
      <c r="AA389" s="19">
        <v>1.0341450440378859</v>
      </c>
      <c r="AB389" s="19">
        <v>0.11113043763651541</v>
      </c>
    </row>
    <row r="390" spans="1:28" x14ac:dyDescent="0.25">
      <c r="A390" s="1">
        <v>388</v>
      </c>
      <c r="B390" s="11">
        <v>0.7980158672348685</v>
      </c>
      <c r="C390" s="11">
        <v>0.71857820522111548</v>
      </c>
      <c r="D390" s="11">
        <v>1.1141102151702793</v>
      </c>
      <c r="E390" s="11">
        <v>1.0799221799656575</v>
      </c>
      <c r="F390" s="11">
        <v>0.81517048277676163</v>
      </c>
      <c r="G390" s="19">
        <v>0.90515939007373647</v>
      </c>
      <c r="H390" s="19">
        <v>7.1719664389390009E-2</v>
      </c>
      <c r="I390" s="11"/>
      <c r="J390" s="37">
        <v>388</v>
      </c>
      <c r="K390" s="11">
        <v>0.79310823014683485</v>
      </c>
      <c r="L390" s="11">
        <v>1.3845357635531523</v>
      </c>
      <c r="M390" s="11">
        <v>0.46556581118900631</v>
      </c>
      <c r="N390" s="11">
        <v>1.0580322083728504</v>
      </c>
      <c r="O390" s="11">
        <v>1.0018724878107748</v>
      </c>
      <c r="P390" s="11">
        <v>0.87176420757457651</v>
      </c>
      <c r="Q390" s="19">
        <v>0.92914645144119923</v>
      </c>
      <c r="R390" s="19">
        <v>0.11377196611746472</v>
      </c>
      <c r="S390" s="11"/>
      <c r="T390" s="37">
        <v>388</v>
      </c>
      <c r="U390" s="11">
        <v>1.1488682645801056</v>
      </c>
      <c r="V390" s="11">
        <v>1.3812277457488467</v>
      </c>
      <c r="W390" s="11">
        <v>0.51876467495043965</v>
      </c>
      <c r="X390" s="11">
        <v>0.93351550330829225</v>
      </c>
      <c r="Y390" s="11">
        <v>1.1979247302804221</v>
      </c>
      <c r="Z390" s="11">
        <v>0.98491405469087878</v>
      </c>
      <c r="AA390" s="19">
        <v>1.0275358289264975</v>
      </c>
      <c r="AB390" s="19">
        <v>0.11034748575625612</v>
      </c>
    </row>
    <row r="391" spans="1:28" x14ac:dyDescent="0.25">
      <c r="A391" s="1">
        <v>389</v>
      </c>
      <c r="B391" s="11">
        <v>0.79843797057280241</v>
      </c>
      <c r="C391" s="11">
        <v>0.71098931585769443</v>
      </c>
      <c r="D391" s="11">
        <v>1.111934011330771</v>
      </c>
      <c r="E391" s="11">
        <v>1.0737320380980946</v>
      </c>
      <c r="F391" s="11">
        <v>0.82399305282223412</v>
      </c>
      <c r="G391" s="19">
        <v>0.90381727773631915</v>
      </c>
      <c r="H391" s="19">
        <v>7.1230029828573238E-2</v>
      </c>
      <c r="I391" s="11"/>
      <c r="J391" s="37">
        <v>389</v>
      </c>
      <c r="K391" s="11">
        <v>0.78994579589749914</v>
      </c>
      <c r="L391" s="11">
        <v>1.3859013506268287</v>
      </c>
      <c r="M391" s="11">
        <v>0.46893130834881458</v>
      </c>
      <c r="N391" s="11">
        <v>1.0384903013483537</v>
      </c>
      <c r="O391" s="11">
        <v>1.0454033601029848</v>
      </c>
      <c r="P391" s="11">
        <v>0.88241815260148104</v>
      </c>
      <c r="Q391" s="19">
        <v>0.93518171148766038</v>
      </c>
      <c r="R391" s="19">
        <v>0.11392450868143282</v>
      </c>
      <c r="S391" s="11"/>
      <c r="T391" s="37">
        <v>389</v>
      </c>
      <c r="U391" s="11">
        <v>1.1509452775813365</v>
      </c>
      <c r="V391" s="11">
        <v>1.3421563331818411</v>
      </c>
      <c r="W391" s="11">
        <v>0.52302687433132511</v>
      </c>
      <c r="X391" s="11">
        <v>0.86464040937214082</v>
      </c>
      <c r="Y391" s="11">
        <v>1.1603069113023492</v>
      </c>
      <c r="Z391" s="11">
        <v>0.97259037736824638</v>
      </c>
      <c r="AA391" s="19">
        <v>1.0022776971895397</v>
      </c>
      <c r="AB391" s="19">
        <v>0.10699162484653109</v>
      </c>
    </row>
    <row r="392" spans="1:28" x14ac:dyDescent="0.25">
      <c r="A392" s="1">
        <v>390</v>
      </c>
      <c r="B392" s="11">
        <v>0.78215701646028468</v>
      </c>
      <c r="C392" s="11">
        <v>0.72856676207554794</v>
      </c>
      <c r="D392" s="11">
        <v>1.1126455474235968</v>
      </c>
      <c r="E392" s="11">
        <v>1.0833319073280658</v>
      </c>
      <c r="F392" s="11">
        <v>0.81863513984438108</v>
      </c>
      <c r="G392" s="19">
        <v>0.90506727462637537</v>
      </c>
      <c r="H392" s="19">
        <v>7.172081846322681E-2</v>
      </c>
      <c r="I392" s="11"/>
      <c r="J392" s="37">
        <v>390</v>
      </c>
      <c r="K392" s="11">
        <v>0.78522985730523376</v>
      </c>
      <c r="L392" s="11">
        <v>1.4015548587237909</v>
      </c>
      <c r="M392" s="11">
        <v>0.46084797684908402</v>
      </c>
      <c r="N392" s="11">
        <v>1.0250287704052985</v>
      </c>
      <c r="O392" s="11">
        <v>1.0466733518441191</v>
      </c>
      <c r="P392" s="11">
        <v>0.83471697838752668</v>
      </c>
      <c r="Q392" s="19">
        <v>0.92567529891917555</v>
      </c>
      <c r="R392" s="19">
        <v>0.11726463116893769</v>
      </c>
      <c r="S392" s="11"/>
      <c r="T392" s="37">
        <v>390</v>
      </c>
      <c r="U392" s="11">
        <v>1.1524607090613457</v>
      </c>
      <c r="V392" s="11">
        <v>1.3560167010812501</v>
      </c>
      <c r="W392" s="11">
        <v>0.51624200003851217</v>
      </c>
      <c r="X392" s="11">
        <v>0.92871994668112856</v>
      </c>
      <c r="Y392" s="11">
        <v>1.1504402471889381</v>
      </c>
      <c r="Z392" s="11">
        <v>0.95963392016820337</v>
      </c>
      <c r="AA392" s="19">
        <v>1.0105855873698963</v>
      </c>
      <c r="AB392" s="19">
        <v>0.10706749794711608</v>
      </c>
    </row>
    <row r="393" spans="1:28" x14ac:dyDescent="0.25">
      <c r="A393" s="1">
        <v>391</v>
      </c>
      <c r="B393" s="11">
        <v>0.79829619992780354</v>
      </c>
      <c r="C393" s="11">
        <v>0.70749295355435804</v>
      </c>
      <c r="D393" s="11">
        <v>1.0937207092534309</v>
      </c>
      <c r="E393" s="11">
        <v>1.0523713559216914</v>
      </c>
      <c r="F393" s="11">
        <v>0.8178333715345677</v>
      </c>
      <c r="G393" s="19">
        <v>0.89394291803837034</v>
      </c>
      <c r="H393" s="19">
        <v>6.7739289279809656E-2</v>
      </c>
      <c r="I393" s="11"/>
      <c r="J393" s="37">
        <v>391</v>
      </c>
      <c r="K393" s="11">
        <v>0.78438627614253631</v>
      </c>
      <c r="L393" s="11">
        <v>1.4038759009889423</v>
      </c>
      <c r="M393" s="11">
        <v>0.46209661778166222</v>
      </c>
      <c r="N393" s="11">
        <v>0.98630569903955512</v>
      </c>
      <c r="O393" s="11">
        <v>1.0467249935379803</v>
      </c>
      <c r="P393" s="11">
        <v>0.83395401220139942</v>
      </c>
      <c r="Q393" s="19">
        <v>0.91955724994867927</v>
      </c>
      <c r="R393" s="19">
        <v>0.11667391437800016</v>
      </c>
      <c r="S393" s="11"/>
      <c r="T393" s="37">
        <v>391</v>
      </c>
      <c r="U393" s="11">
        <v>1.152703935811914</v>
      </c>
      <c r="V393" s="11">
        <v>1.3616682994210738</v>
      </c>
      <c r="W393" s="11">
        <v>0.51669191634099965</v>
      </c>
      <c r="X393" s="11">
        <v>0.91560221072996828</v>
      </c>
      <c r="Y393" s="11">
        <v>1.1756595264634122</v>
      </c>
      <c r="Z393" s="11">
        <v>0.98820880043039205</v>
      </c>
      <c r="AA393" s="19">
        <v>1.0184224481996267</v>
      </c>
      <c r="AB393" s="19">
        <v>0.10849873570961011</v>
      </c>
    </row>
    <row r="394" spans="1:28" x14ac:dyDescent="0.25">
      <c r="A394" s="1">
        <v>392</v>
      </c>
      <c r="B394" s="11">
        <v>0.78685876193652848</v>
      </c>
      <c r="C394" s="11">
        <v>0.70746809652871945</v>
      </c>
      <c r="D394" s="11">
        <v>1.1244537932038012</v>
      </c>
      <c r="E394" s="11">
        <v>1.0736544353063557</v>
      </c>
      <c r="F394" s="11">
        <v>0.83533626924867488</v>
      </c>
      <c r="G394" s="19">
        <v>0.90555427124481602</v>
      </c>
      <c r="H394" s="19">
        <v>7.3329936647818922E-2</v>
      </c>
      <c r="I394" s="11"/>
      <c r="J394" s="37">
        <v>392</v>
      </c>
      <c r="K394" s="11">
        <v>0.78799486932743368</v>
      </c>
      <c r="L394" s="11">
        <v>1.3872973054215403</v>
      </c>
      <c r="M394" s="11">
        <v>0.46822706837198547</v>
      </c>
      <c r="N394" s="11">
        <v>1.0436079037245112</v>
      </c>
      <c r="O394" s="11">
        <v>1.022193217881558</v>
      </c>
      <c r="P394" s="11">
        <v>0.83263072779626024</v>
      </c>
      <c r="Q394" s="19">
        <v>0.92365851542054822</v>
      </c>
      <c r="R394" s="19">
        <v>0.11464514779781181</v>
      </c>
      <c r="S394" s="11"/>
      <c r="T394" s="37">
        <v>392</v>
      </c>
      <c r="U394" s="11">
        <v>1.1274614817732955</v>
      </c>
      <c r="V394" s="11">
        <v>1.3457933263991142</v>
      </c>
      <c r="W394" s="11">
        <v>0.51474195826717339</v>
      </c>
      <c r="X394" s="11">
        <v>0.93157819274886156</v>
      </c>
      <c r="Y394" s="11">
        <v>1.1841647177102326</v>
      </c>
      <c r="Z394" s="11">
        <v>0.96906875651468016</v>
      </c>
      <c r="AA394" s="19">
        <v>1.0121347389022264</v>
      </c>
      <c r="AB394" s="19">
        <v>0.10671434330796195</v>
      </c>
    </row>
    <row r="395" spans="1:28" x14ac:dyDescent="0.25">
      <c r="A395" s="1">
        <v>393</v>
      </c>
      <c r="B395" s="11">
        <v>0.77384453056880165</v>
      </c>
      <c r="C395" s="11">
        <v>0.71205022644584937</v>
      </c>
      <c r="D395" s="11">
        <v>1.1256520157785757</v>
      </c>
      <c r="E395" s="11">
        <v>1.0655974710210594</v>
      </c>
      <c r="F395" s="11">
        <v>0.82252401021975352</v>
      </c>
      <c r="G395" s="19">
        <v>0.89993365080680798</v>
      </c>
      <c r="H395" s="19">
        <v>7.3643514707357235E-2</v>
      </c>
      <c r="I395" s="11"/>
      <c r="J395" s="37">
        <v>393</v>
      </c>
      <c r="K395" s="11">
        <v>0.78031717892580732</v>
      </c>
      <c r="L395" s="11">
        <v>1.3858440898272593</v>
      </c>
      <c r="M395" s="11">
        <v>0.4642860285281985</v>
      </c>
      <c r="N395" s="11">
        <v>0.96663484327957483</v>
      </c>
      <c r="O395" s="11">
        <v>1.0135130605248612</v>
      </c>
      <c r="P395" s="11">
        <v>0.82598914610053653</v>
      </c>
      <c r="Q395" s="19">
        <v>0.90609739119770627</v>
      </c>
      <c r="R395" s="19">
        <v>0.11338173928066574</v>
      </c>
      <c r="S395" s="11"/>
      <c r="T395" s="37">
        <v>393</v>
      </c>
      <c r="U395" s="11">
        <v>1.1444629760837839</v>
      </c>
      <c r="V395" s="11">
        <v>1.3540524949284529</v>
      </c>
      <c r="W395" s="11">
        <v>0.52284199641655504</v>
      </c>
      <c r="X395" s="11">
        <v>0.92496162339678434</v>
      </c>
      <c r="Y395" s="11">
        <v>1.1617707132070483</v>
      </c>
      <c r="Z395" s="11">
        <v>0.98083361817647263</v>
      </c>
      <c r="AA395" s="19">
        <v>1.014820570368183</v>
      </c>
      <c r="AB395" s="19">
        <v>0.10603359752908029</v>
      </c>
    </row>
    <row r="396" spans="1:28" x14ac:dyDescent="0.25">
      <c r="A396" s="1">
        <v>394</v>
      </c>
      <c r="B396" s="11">
        <v>0.79194532454124977</v>
      </c>
      <c r="C396" s="11">
        <v>0.7217977862428645</v>
      </c>
      <c r="D396" s="11">
        <v>1.119361073555432</v>
      </c>
      <c r="E396" s="11">
        <v>1.0768556848895274</v>
      </c>
      <c r="F396" s="11">
        <v>0.83002613549659587</v>
      </c>
      <c r="G396" s="19">
        <v>0.90799720094513392</v>
      </c>
      <c r="H396" s="19">
        <v>7.1387848081961858E-2</v>
      </c>
      <c r="I396" s="11"/>
      <c r="J396" s="37">
        <v>394</v>
      </c>
      <c r="K396" s="11">
        <v>0.78637281672190851</v>
      </c>
      <c r="L396" s="11">
        <v>1.3914487792231747</v>
      </c>
      <c r="M396" s="11">
        <v>0.46201680542571016</v>
      </c>
      <c r="N396" s="11">
        <v>1.0075078314002461</v>
      </c>
      <c r="O396" s="11">
        <v>1.0358780517170485</v>
      </c>
      <c r="P396" s="11">
        <v>0.82477259886317933</v>
      </c>
      <c r="Q396" s="19">
        <v>0.91799948055854463</v>
      </c>
      <c r="R396" s="19">
        <v>0.11546985789223446</v>
      </c>
      <c r="S396" s="11"/>
      <c r="T396" s="37">
        <v>394</v>
      </c>
      <c r="U396" s="11">
        <v>1.1648780111166339</v>
      </c>
      <c r="V396" s="11">
        <v>1.3676817500407834</v>
      </c>
      <c r="W396" s="11">
        <v>0.51952263259012355</v>
      </c>
      <c r="X396" s="11">
        <v>0.89584941410312058</v>
      </c>
      <c r="Y396" s="11">
        <v>1.1831092024309606</v>
      </c>
      <c r="Z396" s="11">
        <v>0.98774943260859749</v>
      </c>
      <c r="AA396" s="19">
        <v>1.0197984071483701</v>
      </c>
      <c r="AB396" s="19">
        <v>0.10997571295786375</v>
      </c>
    </row>
    <row r="397" spans="1:28" x14ac:dyDescent="0.25">
      <c r="A397" s="1">
        <v>395</v>
      </c>
      <c r="B397" s="11">
        <v>0.79581971796980899</v>
      </c>
      <c r="C397" s="11">
        <v>0.72334700397850593</v>
      </c>
      <c r="D397" s="11">
        <v>1.1005859454140074</v>
      </c>
      <c r="E397" s="11">
        <v>1.0549401511682066</v>
      </c>
      <c r="F397" s="11">
        <v>0.82258024147937825</v>
      </c>
      <c r="G397" s="19">
        <v>0.8994546120019814</v>
      </c>
      <c r="H397" s="19">
        <v>6.7020389696858085E-2</v>
      </c>
      <c r="I397" s="11"/>
      <c r="J397" s="37">
        <v>395</v>
      </c>
      <c r="K397" s="11">
        <v>0.79920861412170752</v>
      </c>
      <c r="L397" s="11">
        <v>1.369386335674631</v>
      </c>
      <c r="M397" s="11">
        <v>0.45737945069827429</v>
      </c>
      <c r="N397" s="11">
        <v>0.96571440663849806</v>
      </c>
      <c r="O397" s="11">
        <v>1.0471613122568233</v>
      </c>
      <c r="P397" s="11">
        <v>0.83753250484641517</v>
      </c>
      <c r="Q397" s="19">
        <v>0.91273043737272486</v>
      </c>
      <c r="R397" s="19">
        <v>0.11245987247940738</v>
      </c>
      <c r="S397" s="11"/>
      <c r="T397" s="37">
        <v>395</v>
      </c>
      <c r="U397" s="11">
        <v>1.1433696346992801</v>
      </c>
      <c r="V397" s="11">
        <v>1.3462878443932365</v>
      </c>
      <c r="W397" s="11">
        <v>0.5185113399999044</v>
      </c>
      <c r="X397" s="11">
        <v>0.93394689823592836</v>
      </c>
      <c r="Y397" s="11">
        <v>1.1823247260914049</v>
      </c>
      <c r="Z397" s="11">
        <v>0.97310081605168675</v>
      </c>
      <c r="AA397" s="19">
        <v>1.0162568765785736</v>
      </c>
      <c r="AB397" s="19">
        <v>0.10659432715186365</v>
      </c>
    </row>
    <row r="398" spans="1:28" x14ac:dyDescent="0.25">
      <c r="A398" s="1">
        <v>396</v>
      </c>
      <c r="B398" s="11">
        <v>0.79250124329950022</v>
      </c>
      <c r="C398" s="11">
        <v>0.72423151544119768</v>
      </c>
      <c r="D398" s="11">
        <v>1.1015965186572463</v>
      </c>
      <c r="E398" s="11">
        <v>1.0597969153453988</v>
      </c>
      <c r="F398" s="11">
        <v>0.83500089438350578</v>
      </c>
      <c r="G398" s="19">
        <v>0.90262541742536972</v>
      </c>
      <c r="H398" s="19">
        <v>6.7176535484507818E-2</v>
      </c>
      <c r="I398" s="11"/>
      <c r="J398" s="37">
        <v>396</v>
      </c>
      <c r="K398" s="11">
        <v>0.79158712444455503</v>
      </c>
      <c r="L398" s="11">
        <v>1.424845968976896</v>
      </c>
      <c r="M398" s="11">
        <v>0.45723034046848671</v>
      </c>
      <c r="N398" s="11">
        <v>0.97299482205314569</v>
      </c>
      <c r="O398" s="11">
        <v>1.047372114342987</v>
      </c>
      <c r="P398" s="11">
        <v>0.8351943380614304</v>
      </c>
      <c r="Q398" s="19">
        <v>0.9215374513912501</v>
      </c>
      <c r="R398" s="19">
        <v>0.11922492762472535</v>
      </c>
      <c r="S398" s="11"/>
      <c r="T398" s="37">
        <v>396</v>
      </c>
      <c r="U398" s="11">
        <v>1.1408389619635921</v>
      </c>
      <c r="V398" s="11">
        <v>1.3504226929599275</v>
      </c>
      <c r="W398" s="11">
        <v>0.51992840710749433</v>
      </c>
      <c r="X398" s="11">
        <v>0.91778547612983064</v>
      </c>
      <c r="Y398" s="11">
        <v>1.2108572959867716</v>
      </c>
      <c r="Z398" s="11">
        <v>0.96680382842363499</v>
      </c>
      <c r="AA398" s="19">
        <v>1.0177727770952085</v>
      </c>
      <c r="AB398" s="19">
        <v>0.1084649450065602</v>
      </c>
    </row>
    <row r="399" spans="1:28" x14ac:dyDescent="0.25">
      <c r="A399" s="1">
        <v>397</v>
      </c>
      <c r="B399" s="11">
        <v>0.79415521656596888</v>
      </c>
      <c r="C399" s="11">
        <v>0.72950552394462731</v>
      </c>
      <c r="D399" s="11">
        <v>1.1070416798358758</v>
      </c>
      <c r="E399" s="11">
        <v>1.057952588903373</v>
      </c>
      <c r="F399" s="11">
        <v>0.83591844018738393</v>
      </c>
      <c r="G399" s="19">
        <v>0.90491468988744583</v>
      </c>
      <c r="H399" s="19">
        <v>6.6954443467390809E-2</v>
      </c>
      <c r="I399" s="11"/>
      <c r="J399" s="37">
        <v>397</v>
      </c>
      <c r="K399" s="11">
        <v>0.7886780080471848</v>
      </c>
      <c r="L399" s="11">
        <v>1.3883596448913944</v>
      </c>
      <c r="M399" s="11">
        <v>0.45980085271507032</v>
      </c>
      <c r="N399" s="11">
        <v>0.99282035038184147</v>
      </c>
      <c r="O399" s="11">
        <v>1.0583221844402551</v>
      </c>
      <c r="P399" s="11">
        <v>0.83273187592350062</v>
      </c>
      <c r="Q399" s="19">
        <v>0.9201188193998745</v>
      </c>
      <c r="R399" s="19">
        <v>0.11552307953687763</v>
      </c>
      <c r="S399" s="11"/>
      <c r="T399" s="37">
        <v>397</v>
      </c>
      <c r="U399" s="11">
        <v>1.1648990205967611</v>
      </c>
      <c r="V399" s="11">
        <v>1.406658615222935</v>
      </c>
      <c r="W399" s="11">
        <v>0.52051980808157805</v>
      </c>
      <c r="X399" s="11">
        <v>0.95800800671011277</v>
      </c>
      <c r="Y399" s="11">
        <v>1.1816516483207835</v>
      </c>
      <c r="Z399" s="11">
        <v>0.96453584070118448</v>
      </c>
      <c r="AA399" s="19">
        <v>1.032712156605559</v>
      </c>
      <c r="AB399" s="19">
        <v>0.11205926198334874</v>
      </c>
    </row>
    <row r="400" spans="1:28" x14ac:dyDescent="0.25">
      <c r="A400" s="1">
        <v>398</v>
      </c>
      <c r="B400" s="11">
        <v>0.80388364943787682</v>
      </c>
      <c r="C400" s="11">
        <v>0.7182144980624654</v>
      </c>
      <c r="D400" s="11">
        <v>1.1117913359178777</v>
      </c>
      <c r="E400" s="11">
        <v>1.0765551293111524</v>
      </c>
      <c r="F400" s="11">
        <v>0.82713629728832239</v>
      </c>
      <c r="G400" s="19">
        <v>0.90751618200353901</v>
      </c>
      <c r="H400" s="19">
        <v>7.0239094364697635E-2</v>
      </c>
      <c r="I400" s="11"/>
      <c r="J400" s="37">
        <v>398</v>
      </c>
      <c r="K400" s="11">
        <v>0.79364211534936824</v>
      </c>
      <c r="L400" s="11">
        <v>1.4024244597194895</v>
      </c>
      <c r="M400" s="11">
        <v>0.4594290215517694</v>
      </c>
      <c r="N400" s="11">
        <v>1.0137492641145658</v>
      </c>
      <c r="O400" s="11">
        <v>1.0281355905535634</v>
      </c>
      <c r="P400" s="11">
        <v>0.83962536233737228</v>
      </c>
      <c r="Q400" s="19">
        <v>0.92283430227102137</v>
      </c>
      <c r="R400" s="19">
        <v>0.11639485166251429</v>
      </c>
      <c r="S400" s="11"/>
      <c r="T400" s="37">
        <v>398</v>
      </c>
      <c r="U400" s="11">
        <v>1.1576127076987608</v>
      </c>
      <c r="V400" s="11">
        <v>1.3857023751927471</v>
      </c>
      <c r="W400" s="11">
        <v>0.52112951415560127</v>
      </c>
      <c r="X400" s="11">
        <v>0.92527314269231742</v>
      </c>
      <c r="Y400" s="11">
        <v>1.1652470263608115</v>
      </c>
      <c r="Z400" s="11">
        <v>0.97648682469747405</v>
      </c>
      <c r="AA400" s="19">
        <v>1.0219085984662855</v>
      </c>
      <c r="AB400" s="19">
        <v>0.1097330931405268</v>
      </c>
    </row>
    <row r="401" spans="1:28" x14ac:dyDescent="0.25">
      <c r="A401" s="1">
        <v>399</v>
      </c>
      <c r="B401" s="11">
        <v>0.80475556191720732</v>
      </c>
      <c r="C401" s="11">
        <v>0.7238447953147924</v>
      </c>
      <c r="D401" s="11">
        <v>1.1249582636661868</v>
      </c>
      <c r="E401" s="11">
        <v>1.0711931507882795</v>
      </c>
      <c r="F401" s="11">
        <v>0.82419842929461884</v>
      </c>
      <c r="G401" s="19">
        <v>0.9097900401962169</v>
      </c>
      <c r="H401" s="19">
        <v>7.0790431013832422E-2</v>
      </c>
      <c r="I401" s="11"/>
      <c r="J401" s="37">
        <v>399</v>
      </c>
      <c r="K401" s="11">
        <v>0.78917763341730351</v>
      </c>
      <c r="L401" s="11">
        <v>1.371724635607829</v>
      </c>
      <c r="M401" s="11">
        <v>0.46038635685589308</v>
      </c>
      <c r="N401" s="11">
        <v>0.9728809839370629</v>
      </c>
      <c r="O401" s="11">
        <v>1.0645092197660926</v>
      </c>
      <c r="P401" s="11">
        <v>0.84210385379034414</v>
      </c>
      <c r="Q401" s="19">
        <v>0.91679711389575413</v>
      </c>
      <c r="R401" s="19">
        <v>0.11329655172194672</v>
      </c>
      <c r="S401" s="11"/>
      <c r="T401" s="37">
        <v>399</v>
      </c>
      <c r="U401" s="11">
        <v>1.1672459066764278</v>
      </c>
      <c r="V401" s="11">
        <v>1.3905396585393686</v>
      </c>
      <c r="W401" s="11">
        <v>0.52682656917677395</v>
      </c>
      <c r="X401" s="11">
        <v>0.96297767084752206</v>
      </c>
      <c r="Y401" s="11">
        <v>1.2240308184496893</v>
      </c>
      <c r="Z401" s="11">
        <v>0.95560025754390343</v>
      </c>
      <c r="AA401" s="19">
        <v>1.0378701468722809</v>
      </c>
      <c r="AB401" s="19">
        <v>0.11171795131858722</v>
      </c>
    </row>
    <row r="402" spans="1:28" x14ac:dyDescent="0.25">
      <c r="A402" s="1">
        <v>400</v>
      </c>
      <c r="B402" s="11">
        <v>0.80219293603212771</v>
      </c>
      <c r="C402" s="11">
        <v>0.71620388370133159</v>
      </c>
      <c r="D402" s="11">
        <v>1.1197113161072381</v>
      </c>
      <c r="E402" s="11">
        <v>1.0741434581750313</v>
      </c>
      <c r="F402" s="11">
        <v>0.81672966927927704</v>
      </c>
      <c r="G402" s="19">
        <v>0.90579625265900121</v>
      </c>
      <c r="H402" s="19">
        <v>7.1752966721418732E-2</v>
      </c>
      <c r="I402" s="11"/>
      <c r="J402" s="37">
        <v>400</v>
      </c>
      <c r="K402" s="11">
        <v>0.78780777355704579</v>
      </c>
      <c r="L402" s="11">
        <v>1.3652169059209256</v>
      </c>
      <c r="M402" s="11">
        <v>0.45216965125380765</v>
      </c>
      <c r="N402" s="11">
        <v>1.0457983178479697</v>
      </c>
      <c r="O402" s="11">
        <v>1.0673284845365218</v>
      </c>
      <c r="P402" s="11">
        <v>0.84436663122823252</v>
      </c>
      <c r="Q402" s="19">
        <v>0.92711462739075057</v>
      </c>
      <c r="R402" s="19">
        <v>0.11516964676815386</v>
      </c>
      <c r="S402" s="11"/>
      <c r="T402" s="37">
        <v>400</v>
      </c>
      <c r="U402" s="11">
        <v>1.1594051899564346</v>
      </c>
      <c r="V402" s="11">
        <v>1.3686215659265921</v>
      </c>
      <c r="W402" s="11">
        <v>0.53741600989378391</v>
      </c>
      <c r="X402" s="11">
        <v>0.91339655766226302</v>
      </c>
      <c r="Y402" s="11">
        <v>1.2029377029967048</v>
      </c>
      <c r="Z402" s="11">
        <v>0.96626990923342448</v>
      </c>
      <c r="AA402" s="19">
        <v>1.0246744892782005</v>
      </c>
      <c r="AB402" s="19">
        <v>0.10819791861989859</v>
      </c>
    </row>
    <row r="403" spans="1:28" x14ac:dyDescent="0.25">
      <c r="A403" s="1">
        <v>401</v>
      </c>
      <c r="B403" s="11">
        <v>0.78758463079488505</v>
      </c>
      <c r="C403" s="11">
        <v>0.73306489451895018</v>
      </c>
      <c r="D403" s="11">
        <v>1.1244540266343654</v>
      </c>
      <c r="E403" s="11">
        <v>1.0565167436218972</v>
      </c>
      <c r="F403" s="11">
        <v>0.8266068301037105</v>
      </c>
      <c r="G403" s="19">
        <v>0.90564542513476165</v>
      </c>
      <c r="H403" s="19">
        <v>6.9457569506725131E-2</v>
      </c>
      <c r="I403" s="11"/>
      <c r="J403" s="37">
        <v>401</v>
      </c>
      <c r="K403" s="11">
        <v>0.78924159260188076</v>
      </c>
      <c r="L403" s="11">
        <v>1.4159650433546014</v>
      </c>
      <c r="M403" s="11">
        <v>0.4607378330121496</v>
      </c>
      <c r="N403" s="11">
        <v>1.0565860572943302</v>
      </c>
      <c r="O403" s="11">
        <v>1.0595489009258425</v>
      </c>
      <c r="P403" s="11">
        <v>0.85159261147745768</v>
      </c>
      <c r="Q403" s="19">
        <v>0.93894533977771033</v>
      </c>
      <c r="R403" s="19">
        <v>0.11956593782499468</v>
      </c>
      <c r="S403" s="11"/>
      <c r="T403" s="37">
        <v>401</v>
      </c>
      <c r="U403" s="11">
        <v>1.1497317930236595</v>
      </c>
      <c r="V403" s="11">
        <v>1.3491669783412488</v>
      </c>
      <c r="W403" s="11">
        <v>0.51907570104372591</v>
      </c>
      <c r="X403" s="11">
        <v>0.93270059239535508</v>
      </c>
      <c r="Y403" s="11">
        <v>1.1788186501056868</v>
      </c>
      <c r="Z403" s="11">
        <v>0.97378878215714504</v>
      </c>
      <c r="AA403" s="19">
        <v>1.0172137495111369</v>
      </c>
      <c r="AB403" s="19">
        <v>0.10685398119884967</v>
      </c>
    </row>
    <row r="404" spans="1:28" x14ac:dyDescent="0.25">
      <c r="A404" s="1">
        <v>402</v>
      </c>
      <c r="B404" s="11">
        <v>0.81906906205119756</v>
      </c>
      <c r="C404" s="11">
        <v>0.7309021295140925</v>
      </c>
      <c r="D404" s="11">
        <v>1.101453378637252</v>
      </c>
      <c r="E404" s="11">
        <v>1.07221563621299</v>
      </c>
      <c r="F404" s="11">
        <v>0.80669119076036022</v>
      </c>
      <c r="G404" s="19">
        <v>0.90606627943517848</v>
      </c>
      <c r="H404" s="19">
        <v>6.7500557269267597E-2</v>
      </c>
      <c r="I404" s="11"/>
      <c r="J404" s="37">
        <v>402</v>
      </c>
      <c r="K404" s="11">
        <v>0.80114127386840106</v>
      </c>
      <c r="L404" s="11">
        <v>1.3930235763660319</v>
      </c>
      <c r="M404" s="11">
        <v>0.45575770814195671</v>
      </c>
      <c r="N404" s="11">
        <v>1.0299620504139195</v>
      </c>
      <c r="O404" s="11">
        <v>1.0582322602655156</v>
      </c>
      <c r="P404" s="11">
        <v>0.83173661686444533</v>
      </c>
      <c r="Q404" s="19">
        <v>0.92830891432004492</v>
      </c>
      <c r="R404" s="19">
        <v>0.11690162208908828</v>
      </c>
      <c r="S404" s="11"/>
      <c r="T404" s="37">
        <v>402</v>
      </c>
      <c r="U404" s="11">
        <v>1.1539208035754607</v>
      </c>
      <c r="V404" s="11">
        <v>1.390664792677073</v>
      </c>
      <c r="W404" s="11">
        <v>0.52407143059828609</v>
      </c>
      <c r="X404" s="11">
        <v>0.90235101797582662</v>
      </c>
      <c r="Y404" s="11">
        <v>1.2127875589619808</v>
      </c>
      <c r="Z404" s="11">
        <v>0.97411639449794984</v>
      </c>
      <c r="AA404" s="19">
        <v>1.0263186663810961</v>
      </c>
      <c r="AB404" s="19">
        <v>0.1123173077040819</v>
      </c>
    </row>
    <row r="405" spans="1:28" x14ac:dyDescent="0.25">
      <c r="A405" s="1">
        <v>403</v>
      </c>
      <c r="B405" s="11">
        <v>0.81417500598037751</v>
      </c>
      <c r="C405" s="11">
        <v>0.73164437293433715</v>
      </c>
      <c r="D405" s="11">
        <v>1.1025127014726013</v>
      </c>
      <c r="E405" s="11">
        <v>1.0646431085031498</v>
      </c>
      <c r="F405" s="11">
        <v>0.80733072722085264</v>
      </c>
      <c r="G405" s="19">
        <v>0.90406118322226359</v>
      </c>
      <c r="H405" s="19">
        <v>6.7032357043459237E-2</v>
      </c>
      <c r="I405" s="11"/>
      <c r="J405" s="37">
        <v>403</v>
      </c>
      <c r="K405" s="11">
        <v>0.77801716309621793</v>
      </c>
      <c r="L405" s="11">
        <v>1.3621869916195151</v>
      </c>
      <c r="M405" s="11">
        <v>0.45913850547031676</v>
      </c>
      <c r="N405" s="11">
        <v>1.0153811175796041</v>
      </c>
      <c r="O405" s="11">
        <v>1.045702750338088</v>
      </c>
      <c r="P405" s="11">
        <v>0.83538829798970493</v>
      </c>
      <c r="Q405" s="19">
        <v>0.9159691376822412</v>
      </c>
      <c r="R405" s="19">
        <v>0.1130440143775276</v>
      </c>
      <c r="S405" s="11"/>
      <c r="T405" s="37">
        <v>403</v>
      </c>
      <c r="U405" s="11">
        <v>1.1599311386876965</v>
      </c>
      <c r="V405" s="11">
        <v>1.3622510569253672</v>
      </c>
      <c r="W405" s="11">
        <v>0.52563167030524582</v>
      </c>
      <c r="X405" s="11">
        <v>0.92857282494904092</v>
      </c>
      <c r="Y405" s="11">
        <v>1.1666035383770919</v>
      </c>
      <c r="Z405" s="11">
        <v>0.95808747147916162</v>
      </c>
      <c r="AA405" s="19">
        <v>1.016846283453934</v>
      </c>
      <c r="AB405" s="19">
        <v>0.10733405361665084</v>
      </c>
    </row>
    <row r="406" spans="1:28" x14ac:dyDescent="0.25">
      <c r="A406" s="1">
        <v>404</v>
      </c>
      <c r="B406" s="11">
        <v>0.81991398383402947</v>
      </c>
      <c r="C406" s="11">
        <v>0.72533193533005424</v>
      </c>
      <c r="D406" s="11">
        <v>1.0929787657924783</v>
      </c>
      <c r="E406" s="11">
        <v>1.0660970774004257</v>
      </c>
      <c r="F406" s="11">
        <v>0.8221421590078446</v>
      </c>
      <c r="G406" s="19">
        <v>0.90529278427296644</v>
      </c>
      <c r="H406" s="19">
        <v>6.5627287478850091E-2</v>
      </c>
      <c r="I406" s="11"/>
      <c r="J406" s="37">
        <v>404</v>
      </c>
      <c r="K406" s="11">
        <v>0.77765708247045773</v>
      </c>
      <c r="L406" s="11">
        <v>1.3940305686908756</v>
      </c>
      <c r="M406" s="11">
        <v>0.45057281285173589</v>
      </c>
      <c r="N406" s="11">
        <v>1.0243393410152666</v>
      </c>
      <c r="O406" s="11">
        <v>1.049716985221973</v>
      </c>
      <c r="P406" s="11">
        <v>0.81388521947898673</v>
      </c>
      <c r="Q406" s="19">
        <v>0.91836700162154938</v>
      </c>
      <c r="R406" s="19">
        <v>0.11835515187814123</v>
      </c>
      <c r="S406" s="11"/>
      <c r="T406" s="37">
        <v>404</v>
      </c>
      <c r="U406" s="11">
        <v>1.1597334767773431</v>
      </c>
      <c r="V406" s="11">
        <v>1.3444987408794695</v>
      </c>
      <c r="W406" s="11">
        <v>0.52323778182050462</v>
      </c>
      <c r="X406" s="11">
        <v>0.92105015848910754</v>
      </c>
      <c r="Y406" s="11">
        <v>1.1936555204707311</v>
      </c>
      <c r="Z406" s="11">
        <v>0.95408222674098619</v>
      </c>
      <c r="AA406" s="19">
        <v>1.0160429841963572</v>
      </c>
      <c r="AB406" s="19">
        <v>0.10747042160097062</v>
      </c>
    </row>
    <row r="407" spans="1:28" x14ac:dyDescent="0.25">
      <c r="A407" s="1">
        <v>405</v>
      </c>
      <c r="B407" s="11">
        <v>0.78815894419852672</v>
      </c>
      <c r="C407" s="11">
        <v>0.72400080374814124</v>
      </c>
      <c r="D407" s="11">
        <v>1.1035919237636918</v>
      </c>
      <c r="E407" s="11">
        <v>1.0773994797214106</v>
      </c>
      <c r="F407" s="11">
        <v>0.82703942953030896</v>
      </c>
      <c r="G407" s="19">
        <v>0.90403811619241592</v>
      </c>
      <c r="H407" s="19">
        <v>6.9755601524941882E-2</v>
      </c>
      <c r="I407" s="11"/>
      <c r="J407" s="37">
        <v>405</v>
      </c>
      <c r="K407" s="11">
        <v>0.78941323769751293</v>
      </c>
      <c r="L407" s="11">
        <v>1.3848169566879687</v>
      </c>
      <c r="M407" s="11">
        <v>0.45254245284557876</v>
      </c>
      <c r="N407" s="11">
        <v>1.0497614654563954</v>
      </c>
      <c r="O407" s="11">
        <v>1.0399061092133757</v>
      </c>
      <c r="P407" s="11">
        <v>0.81802925959156603</v>
      </c>
      <c r="Q407" s="19">
        <v>0.92241158024873293</v>
      </c>
      <c r="R407" s="19">
        <v>0.11704734495929027</v>
      </c>
      <c r="S407" s="11"/>
      <c r="T407" s="37">
        <v>405</v>
      </c>
      <c r="U407" s="11">
        <v>1.1386883620700792</v>
      </c>
      <c r="V407" s="11">
        <v>1.3511227784362529</v>
      </c>
      <c r="W407" s="11">
        <v>0.52357014246417111</v>
      </c>
      <c r="X407" s="11">
        <v>0.95175502423543201</v>
      </c>
      <c r="Y407" s="11">
        <v>1.2148609433827711</v>
      </c>
      <c r="Z407" s="11">
        <v>0.96909538792120165</v>
      </c>
      <c r="AA407" s="19">
        <v>1.0248487730849847</v>
      </c>
      <c r="AB407" s="19">
        <v>0.10739985064192883</v>
      </c>
    </row>
    <row r="408" spans="1:28" x14ac:dyDescent="0.25">
      <c r="A408" s="1">
        <v>406</v>
      </c>
      <c r="B408" s="11">
        <v>0.79854058520795312</v>
      </c>
      <c r="C408" s="11">
        <v>0.72714848577178381</v>
      </c>
      <c r="D408" s="11">
        <v>1.1079924943611745</v>
      </c>
      <c r="E408" s="11">
        <v>1.0807530191134123</v>
      </c>
      <c r="F408" s="11">
        <v>0.81800897967381536</v>
      </c>
      <c r="G408" s="19">
        <v>0.90648871282562793</v>
      </c>
      <c r="H408" s="19">
        <v>7.0033192385779097E-2</v>
      </c>
      <c r="I408" s="11"/>
      <c r="J408" s="37">
        <v>406</v>
      </c>
      <c r="K408" s="11">
        <v>0.78357910142731224</v>
      </c>
      <c r="L408" s="11">
        <v>1.3588431832286365</v>
      </c>
      <c r="M408" s="11">
        <v>0.45009494014645524</v>
      </c>
      <c r="N408" s="11">
        <v>1.0138863159743703</v>
      </c>
      <c r="O408" s="11">
        <v>1.0325841152877027</v>
      </c>
      <c r="P408" s="11">
        <v>0.82464311775062449</v>
      </c>
      <c r="Q408" s="19">
        <v>0.91060512896918366</v>
      </c>
      <c r="R408" s="19">
        <v>0.11329140683237908</v>
      </c>
      <c r="S408" s="11"/>
      <c r="T408" s="37">
        <v>406</v>
      </c>
      <c r="U408" s="11">
        <v>1.1635656961006773</v>
      </c>
      <c r="V408" s="11">
        <v>1.359311787468624</v>
      </c>
      <c r="W408" s="11">
        <v>0.52906248591969041</v>
      </c>
      <c r="X408" s="11">
        <v>0.93178939695772967</v>
      </c>
      <c r="Y408" s="11">
        <v>1.2140572293260565</v>
      </c>
      <c r="Z408" s="11">
        <v>0.977358545452789</v>
      </c>
      <c r="AA408" s="19">
        <v>1.0291908568709278</v>
      </c>
      <c r="AB408" s="19">
        <v>0.10846325827362728</v>
      </c>
    </row>
    <row r="409" spans="1:28" x14ac:dyDescent="0.25">
      <c r="A409" s="1">
        <v>407</v>
      </c>
      <c r="B409" s="11">
        <v>0.80258587686885585</v>
      </c>
      <c r="C409" s="11">
        <v>0.71049035655496973</v>
      </c>
      <c r="D409" s="11">
        <v>1.091787064419441</v>
      </c>
      <c r="E409" s="11">
        <v>1.0898143001602252</v>
      </c>
      <c r="F409" s="11">
        <v>0.82921465993244658</v>
      </c>
      <c r="G409" s="19">
        <v>0.90477845158718773</v>
      </c>
      <c r="H409" s="19">
        <v>7.017451370366265E-2</v>
      </c>
      <c r="I409" s="11"/>
      <c r="J409" s="37">
        <v>407</v>
      </c>
      <c r="K409" s="11">
        <v>0.78392560825113899</v>
      </c>
      <c r="L409" s="11">
        <v>1.3618146514838463</v>
      </c>
      <c r="M409" s="11">
        <v>0.44892301932013545</v>
      </c>
      <c r="N409" s="11">
        <v>1.0340561108829736</v>
      </c>
      <c r="O409" s="11">
        <v>1.0495506145494509</v>
      </c>
      <c r="P409" s="11">
        <v>0.84037863871322627</v>
      </c>
      <c r="Q409" s="19">
        <v>0.9197747738667954</v>
      </c>
      <c r="R409" s="19">
        <v>0.11447481079723433</v>
      </c>
      <c r="S409" s="11"/>
      <c r="T409" s="37">
        <v>407</v>
      </c>
      <c r="U409" s="11">
        <v>1.1519760824180005</v>
      </c>
      <c r="V409" s="11">
        <v>1.3778361759023383</v>
      </c>
      <c r="W409" s="11">
        <v>0.52828873783381636</v>
      </c>
      <c r="X409" s="11">
        <v>0.95311052025195375</v>
      </c>
      <c r="Y409" s="11">
        <v>1.2143254377684318</v>
      </c>
      <c r="Z409" s="11">
        <v>0.98669690090970641</v>
      </c>
      <c r="AA409" s="19">
        <v>1.0353723091807079</v>
      </c>
      <c r="AB409" s="19">
        <v>0.1091853937871608</v>
      </c>
    </row>
    <row r="410" spans="1:28" x14ac:dyDescent="0.25">
      <c r="A410" s="1">
        <v>408</v>
      </c>
      <c r="B410" s="11">
        <v>0.80346161788147874</v>
      </c>
      <c r="C410" s="11">
        <v>0.71910876706016202</v>
      </c>
      <c r="D410" s="11">
        <v>1.0867362761983113</v>
      </c>
      <c r="E410" s="11">
        <v>1.0893012427231823</v>
      </c>
      <c r="F410" s="11">
        <v>0.82129723235303875</v>
      </c>
      <c r="G410" s="19">
        <v>0.90398102724323459</v>
      </c>
      <c r="H410" s="19">
        <v>6.8952614879276106E-2</v>
      </c>
      <c r="I410" s="11"/>
      <c r="J410" s="37">
        <v>408</v>
      </c>
      <c r="K410" s="11">
        <v>0.78234692789794391</v>
      </c>
      <c r="L410" s="11">
        <v>1.3918949398197418</v>
      </c>
      <c r="M410" s="11">
        <v>0.45226818656771933</v>
      </c>
      <c r="N410" s="11">
        <v>0.92961128718601627</v>
      </c>
      <c r="O410" s="11">
        <v>1.0461605425896854</v>
      </c>
      <c r="P410" s="11">
        <v>0.82396361111210326</v>
      </c>
      <c r="Q410" s="19">
        <v>0.904374249195535</v>
      </c>
      <c r="R410" s="19">
        <v>0.11597091524656872</v>
      </c>
      <c r="S410" s="11"/>
      <c r="T410" s="37">
        <v>408</v>
      </c>
      <c r="U410" s="11">
        <v>1.1632467683404644</v>
      </c>
      <c r="V410" s="11">
        <v>1.3964912586064424</v>
      </c>
      <c r="W410" s="11">
        <v>0.52571836681254314</v>
      </c>
      <c r="X410" s="11">
        <v>0.91937265512774669</v>
      </c>
      <c r="Y410" s="11">
        <v>1.1894725364744698</v>
      </c>
      <c r="Z410" s="11">
        <v>0.95953132575069466</v>
      </c>
      <c r="AA410" s="19">
        <v>1.0256388185187268</v>
      </c>
      <c r="AB410" s="19">
        <v>0.11166568698928279</v>
      </c>
    </row>
    <row r="411" spans="1:28" x14ac:dyDescent="0.25">
      <c r="A411" s="1">
        <v>409</v>
      </c>
      <c r="B411" s="11">
        <v>0.80542197002355631</v>
      </c>
      <c r="C411" s="11">
        <v>0.71751281832714597</v>
      </c>
      <c r="D411" s="11">
        <v>1.0818140757257639</v>
      </c>
      <c r="E411" s="11">
        <v>1.0825263074482692</v>
      </c>
      <c r="F411" s="11">
        <v>0.81605855977660746</v>
      </c>
      <c r="G411" s="19">
        <v>0.90066674626026855</v>
      </c>
      <c r="H411" s="19">
        <v>6.8018447175965335E-2</v>
      </c>
      <c r="I411" s="11"/>
      <c r="J411" s="37">
        <v>409</v>
      </c>
      <c r="K411" s="11">
        <v>0.77729591176863089</v>
      </c>
      <c r="L411" s="11">
        <v>1.3599021959326205</v>
      </c>
      <c r="M411" s="11">
        <v>0.44442063823571404</v>
      </c>
      <c r="N411" s="11">
        <v>1.0512228436194557</v>
      </c>
      <c r="O411" s="11">
        <v>1.0626569306664224</v>
      </c>
      <c r="P411" s="11">
        <v>0.83750463014891585</v>
      </c>
      <c r="Q411" s="19">
        <v>0.9221671917286266</v>
      </c>
      <c r="R411" s="19">
        <v>0.11599830798599424</v>
      </c>
      <c r="S411" s="11"/>
      <c r="T411" s="37">
        <v>409</v>
      </c>
      <c r="U411" s="11">
        <v>1.1406090963049327</v>
      </c>
      <c r="V411" s="11">
        <v>1.3541338272492485</v>
      </c>
      <c r="W411" s="11">
        <v>0.52434642220044669</v>
      </c>
      <c r="X411" s="11">
        <v>0.9176672322884637</v>
      </c>
      <c r="Y411" s="11">
        <v>1.1994121774724034</v>
      </c>
      <c r="Z411" s="11">
        <v>0.96528286891822768</v>
      </c>
      <c r="AA411" s="19">
        <v>1.016908604072287</v>
      </c>
      <c r="AB411" s="19">
        <v>0.10768547135101399</v>
      </c>
    </row>
    <row r="412" spans="1:28" x14ac:dyDescent="0.25">
      <c r="A412" s="1">
        <v>410</v>
      </c>
      <c r="B412" s="11">
        <v>0.79484564562480164</v>
      </c>
      <c r="C412" s="11">
        <v>0.72201234894942057</v>
      </c>
      <c r="D412" s="11">
        <v>1.08020684670431</v>
      </c>
      <c r="E412" s="11">
        <v>1.075660153924145</v>
      </c>
      <c r="F412" s="11">
        <v>0.81955923461951063</v>
      </c>
      <c r="G412" s="19">
        <v>0.89845684596443753</v>
      </c>
      <c r="H412" s="19">
        <v>6.7090043839438354E-2</v>
      </c>
      <c r="I412" s="11"/>
      <c r="J412" s="37">
        <v>410</v>
      </c>
      <c r="K412" s="11">
        <v>0.78411283801988829</v>
      </c>
      <c r="L412" s="11">
        <v>1.3901825247042836</v>
      </c>
      <c r="M412" s="11">
        <v>0.44565543746017577</v>
      </c>
      <c r="N412" s="11">
        <v>1.0376130593827821</v>
      </c>
      <c r="O412" s="11">
        <v>1.0448055821463009</v>
      </c>
      <c r="P412" s="11">
        <v>0.83878581902408911</v>
      </c>
      <c r="Q412" s="19">
        <v>0.92352587678958653</v>
      </c>
      <c r="R412" s="19">
        <v>0.11790652002992695</v>
      </c>
      <c r="S412" s="11"/>
      <c r="T412" s="37">
        <v>410</v>
      </c>
      <c r="U412" s="11">
        <v>1.1382430611990004</v>
      </c>
      <c r="V412" s="11">
        <v>1.3729857949087636</v>
      </c>
      <c r="W412" s="11">
        <v>0.53434927683462019</v>
      </c>
      <c r="X412" s="11">
        <v>0.95810142331322667</v>
      </c>
      <c r="Y412" s="11">
        <v>1.1574259733369026</v>
      </c>
      <c r="Z412" s="11">
        <v>0.97584172378108736</v>
      </c>
      <c r="AA412" s="19">
        <v>1.0228245422289335</v>
      </c>
      <c r="AB412" s="19">
        <v>0.10528485631706608</v>
      </c>
    </row>
    <row r="413" spans="1:28" x14ac:dyDescent="0.25">
      <c r="A413" s="1">
        <v>411</v>
      </c>
      <c r="B413" s="11">
        <v>0.79190860701972032</v>
      </c>
      <c r="C413" s="11">
        <v>0.71941090824495835</v>
      </c>
      <c r="D413" s="11">
        <v>1.0655476087937417</v>
      </c>
      <c r="E413" s="11">
        <v>1.0672614833143599</v>
      </c>
      <c r="F413" s="11">
        <v>0.81832741992748481</v>
      </c>
      <c r="G413" s="19">
        <v>0.89249120546005289</v>
      </c>
      <c r="H413" s="19">
        <v>6.5135883883972859E-2</v>
      </c>
      <c r="I413" s="11"/>
      <c r="J413" s="37">
        <v>411</v>
      </c>
      <c r="K413" s="11">
        <v>0.78171925567619671</v>
      </c>
      <c r="L413" s="11">
        <v>1.3678145203064047</v>
      </c>
      <c r="M413" s="11">
        <v>0.44420231645441843</v>
      </c>
      <c r="N413" s="11">
        <v>1.0143624274756433</v>
      </c>
      <c r="O413" s="11">
        <v>1.0506501284932237</v>
      </c>
      <c r="P413" s="11">
        <v>0.84649985280660633</v>
      </c>
      <c r="Q413" s="19">
        <v>0.91754141686874879</v>
      </c>
      <c r="R413" s="19">
        <v>0.11515479583792917</v>
      </c>
      <c r="S413" s="11"/>
      <c r="T413" s="37">
        <v>411</v>
      </c>
      <c r="U413" s="11">
        <v>1.1609446303370403</v>
      </c>
      <c r="V413" s="11">
        <v>1.3749928714966868</v>
      </c>
      <c r="W413" s="11">
        <v>0.52134392359043857</v>
      </c>
      <c r="X413" s="11">
        <v>0.93933369514751741</v>
      </c>
      <c r="Y413" s="11">
        <v>1.223577313413025</v>
      </c>
      <c r="Z413" s="11">
        <v>0.98745866472691946</v>
      </c>
      <c r="AA413" s="19">
        <v>1.0346085164519379</v>
      </c>
      <c r="AB413" s="19">
        <v>0.11083928197486129</v>
      </c>
    </row>
    <row r="414" spans="1:28" x14ac:dyDescent="0.25">
      <c r="A414" s="1">
        <v>412</v>
      </c>
      <c r="B414" s="11">
        <v>0.8052494556557287</v>
      </c>
      <c r="C414" s="11">
        <v>0.71340745179797638</v>
      </c>
      <c r="D414" s="11">
        <v>1.073794235797906</v>
      </c>
      <c r="E414" s="11">
        <v>1.0607495670050253</v>
      </c>
      <c r="F414" s="11">
        <v>0.81853768535383475</v>
      </c>
      <c r="G414" s="19">
        <v>0.89434767912209434</v>
      </c>
      <c r="H414" s="19">
        <v>6.5212167403918539E-2</v>
      </c>
      <c r="I414" s="11"/>
      <c r="J414" s="37">
        <v>412</v>
      </c>
      <c r="K414" s="11">
        <v>0.785402739363256</v>
      </c>
      <c r="L414" s="11">
        <v>1.3858082776300764</v>
      </c>
      <c r="M414" s="11">
        <v>0.44533761235607988</v>
      </c>
      <c r="N414" s="11">
        <v>1.0099607416591601</v>
      </c>
      <c r="O414" s="11">
        <v>1.080863687824424</v>
      </c>
      <c r="P414" s="11">
        <v>0.84226391150442848</v>
      </c>
      <c r="Q414" s="19">
        <v>0.92493949505623752</v>
      </c>
      <c r="R414" s="19">
        <v>0.11788232423455985</v>
      </c>
      <c r="S414" s="11"/>
      <c r="T414" s="37">
        <v>412</v>
      </c>
      <c r="U414" s="11">
        <v>1.1486347810226945</v>
      </c>
      <c r="V414" s="11">
        <v>1.3728964230999823</v>
      </c>
      <c r="W414" s="11">
        <v>0.52487567870579455</v>
      </c>
      <c r="X414" s="11">
        <v>0.90381095431902447</v>
      </c>
      <c r="Y414" s="11">
        <v>1.1926725872140425</v>
      </c>
      <c r="Z414" s="11">
        <v>0.98924408346097759</v>
      </c>
      <c r="AA414" s="19">
        <v>1.0220224179704194</v>
      </c>
      <c r="AB414" s="19">
        <v>0.10935009880723637</v>
      </c>
    </row>
    <row r="415" spans="1:28" x14ac:dyDescent="0.25">
      <c r="A415" s="1">
        <v>413</v>
      </c>
      <c r="B415" s="11">
        <v>0.79516308315545714</v>
      </c>
      <c r="C415" s="11">
        <v>0.7077293497811713</v>
      </c>
      <c r="D415" s="11">
        <v>1.0733441965000818</v>
      </c>
      <c r="E415" s="11">
        <v>1.0664095994844616</v>
      </c>
      <c r="F415" s="11">
        <v>0.80858690685040946</v>
      </c>
      <c r="G415" s="19">
        <v>0.89024662715431613</v>
      </c>
      <c r="H415" s="19">
        <v>6.7403222332384327E-2</v>
      </c>
      <c r="I415" s="11"/>
      <c r="J415" s="37">
        <v>413</v>
      </c>
      <c r="K415" s="11">
        <v>0.78409520461754623</v>
      </c>
      <c r="L415" s="11">
        <v>1.3606134002709058</v>
      </c>
      <c r="M415" s="11">
        <v>0.44590152701513763</v>
      </c>
      <c r="N415" s="11">
        <v>1.0020231151399719</v>
      </c>
      <c r="O415" s="11">
        <v>1.0622606105088559</v>
      </c>
      <c r="P415" s="11">
        <v>0.8407767634915605</v>
      </c>
      <c r="Q415" s="19">
        <v>0.91594510350732961</v>
      </c>
      <c r="R415" s="19">
        <v>0.11432448760750971</v>
      </c>
      <c r="S415" s="11"/>
      <c r="T415" s="37">
        <v>413</v>
      </c>
      <c r="U415" s="11">
        <v>1.1725082361784536</v>
      </c>
      <c r="V415" s="11">
        <v>1.3392639569293476</v>
      </c>
      <c r="W415" s="11">
        <v>0.51849599027739335</v>
      </c>
      <c r="X415" s="11">
        <v>0.89208402333988057</v>
      </c>
      <c r="Y415" s="11">
        <v>1.2165577303642494</v>
      </c>
      <c r="Z415" s="11">
        <v>0.96596060047716803</v>
      </c>
      <c r="AA415" s="19">
        <v>1.0174784229277489</v>
      </c>
      <c r="AB415" s="19">
        <v>0.10987038488731901</v>
      </c>
    </row>
    <row r="416" spans="1:28" x14ac:dyDescent="0.25">
      <c r="A416" s="1">
        <v>414</v>
      </c>
      <c r="B416" s="11">
        <v>0.8002831966983518</v>
      </c>
      <c r="C416" s="11">
        <v>0.71937351307449349</v>
      </c>
      <c r="D416" s="11">
        <v>1.0838090699250524</v>
      </c>
      <c r="E416" s="11">
        <v>1.0734472594934532</v>
      </c>
      <c r="F416" s="11">
        <v>0.83011286844289811</v>
      </c>
      <c r="G416" s="19">
        <v>0.90140518152684979</v>
      </c>
      <c r="H416" s="19">
        <v>6.6727335668049559E-2</v>
      </c>
      <c r="I416" s="11"/>
      <c r="J416" s="37">
        <v>414</v>
      </c>
      <c r="K416" s="11">
        <v>0.7922140747570986</v>
      </c>
      <c r="L416" s="11">
        <v>1.4028011657418196</v>
      </c>
      <c r="M416" s="11">
        <v>0.43721633287799538</v>
      </c>
      <c r="N416" s="11">
        <v>0.98781533929000487</v>
      </c>
      <c r="O416" s="11">
        <v>1.043583637762687</v>
      </c>
      <c r="P416" s="11">
        <v>0.83903875825952079</v>
      </c>
      <c r="Q416" s="19">
        <v>0.91711155144818768</v>
      </c>
      <c r="R416" s="19">
        <v>0.11889336692917958</v>
      </c>
      <c r="S416" s="11"/>
      <c r="T416" s="37">
        <v>414</v>
      </c>
      <c r="U416" s="11">
        <v>1.1566628826786647</v>
      </c>
      <c r="V416" s="11">
        <v>1.359503780231387</v>
      </c>
      <c r="W416" s="11">
        <v>0.52318655313678641</v>
      </c>
      <c r="X416" s="11">
        <v>0.9572675833394052</v>
      </c>
      <c r="Y416" s="11">
        <v>1.2088984056184728</v>
      </c>
      <c r="Z416" s="11">
        <v>0.98109722848460135</v>
      </c>
      <c r="AA416" s="19">
        <v>1.0311027389148861</v>
      </c>
      <c r="AB416" s="19">
        <v>0.10816075045273255</v>
      </c>
    </row>
    <row r="417" spans="1:28" x14ac:dyDescent="0.25">
      <c r="A417" s="1">
        <v>415</v>
      </c>
      <c r="B417" s="11">
        <v>0.82370667433321376</v>
      </c>
      <c r="C417" s="11">
        <v>0.7102322229408129</v>
      </c>
      <c r="D417" s="11">
        <v>1.0863117236897379</v>
      </c>
      <c r="E417" s="11">
        <v>1.0691066531101876</v>
      </c>
      <c r="F417" s="11">
        <v>0.81122013257147962</v>
      </c>
      <c r="G417" s="19">
        <v>0.90011548132908636</v>
      </c>
      <c r="H417" s="19">
        <v>6.7237905215017726E-2</v>
      </c>
      <c r="I417" s="11"/>
      <c r="J417" s="37">
        <v>415</v>
      </c>
      <c r="K417" s="11">
        <v>0.78147732769915934</v>
      </c>
      <c r="L417" s="11">
        <v>1.3878330721024728</v>
      </c>
      <c r="M417" s="11">
        <v>0.44105161935349707</v>
      </c>
      <c r="N417" s="11">
        <v>1.0067647395675534</v>
      </c>
      <c r="O417" s="11">
        <v>1.0651149892740446</v>
      </c>
      <c r="P417" s="11">
        <v>0.85071958641931045</v>
      </c>
      <c r="Q417" s="19">
        <v>0.92216022240267292</v>
      </c>
      <c r="R417" s="19">
        <v>0.11794609431422481</v>
      </c>
      <c r="S417" s="11"/>
      <c r="T417" s="37">
        <v>415</v>
      </c>
      <c r="U417" s="11">
        <v>1.1434849447997495</v>
      </c>
      <c r="V417" s="11">
        <v>1.3724435481486077</v>
      </c>
      <c r="W417" s="11">
        <v>0.52235663038173363</v>
      </c>
      <c r="X417" s="11">
        <v>0.94906662473786396</v>
      </c>
      <c r="Y417" s="11">
        <v>1.1914656619839767</v>
      </c>
      <c r="Z417" s="11">
        <v>0.97375695415377128</v>
      </c>
      <c r="AA417" s="19">
        <v>1.0254290607009504</v>
      </c>
      <c r="AB417" s="19">
        <v>0.10846242278153438</v>
      </c>
    </row>
    <row r="418" spans="1:28" x14ac:dyDescent="0.25">
      <c r="A418" s="1">
        <v>416</v>
      </c>
      <c r="B418" s="11">
        <v>0.81210472633790787</v>
      </c>
      <c r="C418" s="11">
        <v>0.71895359192262609</v>
      </c>
      <c r="D418" s="11">
        <v>1.0782751941285473</v>
      </c>
      <c r="E418" s="11">
        <v>1.0507076070171808</v>
      </c>
      <c r="F418" s="11">
        <v>0.8115056135021308</v>
      </c>
      <c r="G418" s="19">
        <v>0.89430934658167871</v>
      </c>
      <c r="H418" s="19">
        <v>6.4083554028866133E-2</v>
      </c>
      <c r="I418" s="11"/>
      <c r="J418" s="37">
        <v>416</v>
      </c>
      <c r="K418" s="11">
        <v>0.77802609352985108</v>
      </c>
      <c r="L418" s="11">
        <v>1.3711302959013387</v>
      </c>
      <c r="M418" s="11">
        <v>0.43912859390079267</v>
      </c>
      <c r="N418" s="11">
        <v>0.99754629807038375</v>
      </c>
      <c r="O418" s="11">
        <v>1.0534554810769645</v>
      </c>
      <c r="P418" s="11">
        <v>0.83998991648882415</v>
      </c>
      <c r="Q418" s="19">
        <v>0.91321277982802596</v>
      </c>
      <c r="R418" s="19">
        <v>0.11605332254969453</v>
      </c>
      <c r="S418" s="11"/>
      <c r="T418" s="37">
        <v>416</v>
      </c>
      <c r="U418" s="11">
        <v>1.1542311858956742</v>
      </c>
      <c r="V418" s="11">
        <v>1.3802731004311235</v>
      </c>
      <c r="W418" s="11">
        <v>0.52263539210616905</v>
      </c>
      <c r="X418" s="11">
        <v>0.95233850331882508</v>
      </c>
      <c r="Y418" s="11">
        <v>1.1996594215227738</v>
      </c>
      <c r="Z418" s="11">
        <v>0.97528408230718466</v>
      </c>
      <c r="AA418" s="19">
        <v>1.0307369475969583</v>
      </c>
      <c r="AB418" s="19">
        <v>0.1097155005576981</v>
      </c>
    </row>
    <row r="419" spans="1:28" x14ac:dyDescent="0.25">
      <c r="A419" s="1">
        <v>417</v>
      </c>
      <c r="B419" s="11">
        <v>0.79230390734913969</v>
      </c>
      <c r="C419" s="11">
        <v>0.70831521786732221</v>
      </c>
      <c r="D419" s="11">
        <v>1.0775343148181098</v>
      </c>
      <c r="E419" s="11">
        <v>1.0773940026275481</v>
      </c>
      <c r="F419" s="11">
        <v>0.82477577661623191</v>
      </c>
      <c r="G419" s="19">
        <v>0.89606464385567031</v>
      </c>
      <c r="H419" s="19">
        <v>6.8384155423153584E-2</v>
      </c>
      <c r="I419" s="11"/>
      <c r="J419" s="37">
        <v>417</v>
      </c>
      <c r="K419" s="11">
        <v>0.77154596094320005</v>
      </c>
      <c r="L419" s="11">
        <v>1.3707941192116482</v>
      </c>
      <c r="M419" s="11">
        <v>0.44517016801064502</v>
      </c>
      <c r="N419" s="11">
        <v>0.93814965993479971</v>
      </c>
      <c r="O419" s="11">
        <v>1.0455702224044845</v>
      </c>
      <c r="P419" s="11">
        <v>0.84680528582114223</v>
      </c>
      <c r="Q419" s="19">
        <v>0.90300590272098669</v>
      </c>
      <c r="R419" s="19">
        <v>0.11431429263406216</v>
      </c>
      <c r="S419" s="11"/>
      <c r="T419" s="37">
        <v>417</v>
      </c>
      <c r="U419" s="11">
        <v>1.137113917769391</v>
      </c>
      <c r="V419" s="11">
        <v>1.4029356835932916</v>
      </c>
      <c r="W419" s="11">
        <v>0.52335254437710121</v>
      </c>
      <c r="X419" s="11">
        <v>0.9724892363000166</v>
      </c>
      <c r="Y419" s="11">
        <v>1.2192890932038691</v>
      </c>
      <c r="Z419" s="11">
        <v>0.99353684014161048</v>
      </c>
      <c r="AA419" s="19">
        <v>1.0414528858975467</v>
      </c>
      <c r="AB419" s="19">
        <v>0.11142093097899353</v>
      </c>
    </row>
    <row r="420" spans="1:28" x14ac:dyDescent="0.25">
      <c r="A420" s="1">
        <v>418</v>
      </c>
      <c r="B420" s="11">
        <v>0.81031970560368105</v>
      </c>
      <c r="C420" s="11">
        <v>0.72107184392421286</v>
      </c>
      <c r="D420" s="11">
        <v>1.0819618963659414</v>
      </c>
      <c r="E420" s="11">
        <v>1.0709856423863731</v>
      </c>
      <c r="F420" s="11">
        <v>0.81986298948798064</v>
      </c>
      <c r="G420" s="19">
        <v>0.90084041555363792</v>
      </c>
      <c r="H420" s="19">
        <v>6.5976502130183065E-2</v>
      </c>
      <c r="I420" s="11"/>
      <c r="J420" s="37">
        <v>418</v>
      </c>
      <c r="K420" s="11">
        <v>0.77813784367352945</v>
      </c>
      <c r="L420" s="11">
        <v>1.3644991312065087</v>
      </c>
      <c r="M420" s="11">
        <v>0.43608368072081255</v>
      </c>
      <c r="N420" s="11">
        <v>0.94025048100596853</v>
      </c>
      <c r="O420" s="11">
        <v>1.0569446130145921</v>
      </c>
      <c r="P420" s="11">
        <v>0.83531994761958039</v>
      </c>
      <c r="Q420" s="19">
        <v>0.9018726162068319</v>
      </c>
      <c r="R420" s="19">
        <v>0.1150171920883986</v>
      </c>
      <c r="S420" s="11"/>
      <c r="T420" s="37">
        <v>418</v>
      </c>
      <c r="U420" s="11">
        <v>1.1503920080440051</v>
      </c>
      <c r="V420" s="11">
        <v>1.4026026278792361</v>
      </c>
      <c r="W420" s="11">
        <v>0.52552529199058884</v>
      </c>
      <c r="X420" s="11">
        <v>0.95190952790625005</v>
      </c>
      <c r="Y420" s="11">
        <v>1.2126567546678064</v>
      </c>
      <c r="Z420" s="11">
        <v>0.99787043091775696</v>
      </c>
      <c r="AA420" s="19">
        <v>1.040159440234274</v>
      </c>
      <c r="AB420" s="19">
        <v>0.11151685480932762</v>
      </c>
    </row>
    <row r="421" spans="1:28" x14ac:dyDescent="0.25">
      <c r="A421" s="1">
        <v>419</v>
      </c>
      <c r="B421" s="11">
        <v>0.80305572219007615</v>
      </c>
      <c r="C421" s="11">
        <v>0.7128602022827405</v>
      </c>
      <c r="D421" s="11">
        <v>1.0661566871029762</v>
      </c>
      <c r="E421" s="11">
        <v>1.067975607447468</v>
      </c>
      <c r="F421" s="11">
        <v>0.80968902969570267</v>
      </c>
      <c r="G421" s="19">
        <v>0.8919474497437927</v>
      </c>
      <c r="H421" s="19">
        <v>6.5749585484712256E-2</v>
      </c>
      <c r="I421" s="11"/>
      <c r="J421" s="37">
        <v>419</v>
      </c>
      <c r="K421" s="11">
        <v>0.77579696069436421</v>
      </c>
      <c r="L421" s="11">
        <v>1.3559949297060172</v>
      </c>
      <c r="M421" s="11">
        <v>0.43865889690192877</v>
      </c>
      <c r="N421" s="11">
        <v>0.96901342382506261</v>
      </c>
      <c r="O421" s="11">
        <v>1.0538896972518836</v>
      </c>
      <c r="P421" s="11">
        <v>0.83190595980929216</v>
      </c>
      <c r="Q421" s="19">
        <v>0.90420997803142489</v>
      </c>
      <c r="R421" s="19">
        <v>0.1141598210485068</v>
      </c>
      <c r="S421" s="11"/>
      <c r="T421" s="37">
        <v>419</v>
      </c>
      <c r="U421" s="11">
        <v>1.1742633622583263</v>
      </c>
      <c r="V421" s="11">
        <v>1.3931442532230947</v>
      </c>
      <c r="W421" s="11">
        <v>0.52845177453153258</v>
      </c>
      <c r="X421" s="11">
        <v>0.92042297382897853</v>
      </c>
      <c r="Y421" s="11">
        <v>1.2190136111380707</v>
      </c>
      <c r="Z421" s="11">
        <v>0.98186663411026465</v>
      </c>
      <c r="AA421" s="19">
        <v>1.0361937681817113</v>
      </c>
      <c r="AB421" s="19">
        <v>0.11230615435244706</v>
      </c>
    </row>
    <row r="422" spans="1:28" x14ac:dyDescent="0.25">
      <c r="A422" s="1">
        <v>420</v>
      </c>
      <c r="B422" s="11">
        <v>0.80595788691211534</v>
      </c>
      <c r="C422" s="11">
        <v>0.70768874592611564</v>
      </c>
      <c r="D422" s="11">
        <v>1.0816211014711457</v>
      </c>
      <c r="E422" s="11">
        <v>1.0585053455627547</v>
      </c>
      <c r="F422" s="11">
        <v>0.80355955958602054</v>
      </c>
      <c r="G422" s="19">
        <v>0.89146652789163028</v>
      </c>
      <c r="H422" s="19">
        <v>6.7193560514438158E-2</v>
      </c>
      <c r="I422" s="11"/>
      <c r="J422" s="37">
        <v>420</v>
      </c>
      <c r="K422" s="11">
        <v>0.77395561575501171</v>
      </c>
      <c r="L422" s="11">
        <v>1.3611569511962012</v>
      </c>
      <c r="M422" s="11">
        <v>0.43160181246269069</v>
      </c>
      <c r="N422" s="11">
        <v>0.99364760189222801</v>
      </c>
      <c r="O422" s="11">
        <v>1.0522550239428372</v>
      </c>
      <c r="P422" s="11">
        <v>0.84829298430388744</v>
      </c>
      <c r="Q422" s="19">
        <v>0.91015166492547606</v>
      </c>
      <c r="R422" s="19">
        <v>0.11570514799938567</v>
      </c>
      <c r="S422" s="11"/>
      <c r="T422" s="37">
        <v>420</v>
      </c>
      <c r="U422" s="11">
        <v>1.1549750161469636</v>
      </c>
      <c r="V422" s="11">
        <v>1.3864736255797288</v>
      </c>
      <c r="W422" s="11">
        <v>0.5236297559533768</v>
      </c>
      <c r="X422" s="11">
        <v>0.98036453893494602</v>
      </c>
      <c r="Y422" s="11">
        <v>1.2507442366382704</v>
      </c>
      <c r="Z422" s="11">
        <v>0.99075378657475721</v>
      </c>
      <c r="AA422" s="19">
        <v>1.0478234933046737</v>
      </c>
      <c r="AB422" s="19">
        <v>0.11179456919348037</v>
      </c>
    </row>
    <row r="423" spans="1:28" x14ac:dyDescent="0.25">
      <c r="A423" s="1">
        <v>421</v>
      </c>
      <c r="B423" s="11">
        <v>0.80010410733035042</v>
      </c>
      <c r="C423" s="11">
        <v>0.71124795305635435</v>
      </c>
      <c r="D423" s="11">
        <v>1.0912183700883289</v>
      </c>
      <c r="E423" s="11">
        <v>1.0615865972118519</v>
      </c>
      <c r="F423" s="11">
        <v>0.7995354855782516</v>
      </c>
      <c r="G423" s="19">
        <v>0.89273850265302745</v>
      </c>
      <c r="H423" s="19">
        <v>6.8734471699380045E-2</v>
      </c>
      <c r="I423" s="11"/>
      <c r="J423" s="37">
        <v>421</v>
      </c>
      <c r="K423" s="11">
        <v>0.76899476460118821</v>
      </c>
      <c r="L423" s="11">
        <v>1.3499390365983339</v>
      </c>
      <c r="M423" s="11">
        <v>0.43504275697066785</v>
      </c>
      <c r="N423" s="11">
        <v>1.0018877148862642</v>
      </c>
      <c r="O423" s="11">
        <v>1.0773155103557115</v>
      </c>
      <c r="P423" s="11">
        <v>0.85221215094354774</v>
      </c>
      <c r="Q423" s="19">
        <v>0.9142319890592856</v>
      </c>
      <c r="R423" s="19">
        <v>0.11531153747587003</v>
      </c>
      <c r="S423" s="11"/>
      <c r="T423" s="37">
        <v>421</v>
      </c>
      <c r="U423" s="11">
        <v>1.1723288371155829</v>
      </c>
      <c r="V423" s="11">
        <v>1.4139176813059726</v>
      </c>
      <c r="W423" s="11">
        <v>0.5182552731110186</v>
      </c>
      <c r="X423" s="11">
        <v>0.97074792419530809</v>
      </c>
      <c r="Y423" s="11">
        <v>1.2101574301968661</v>
      </c>
      <c r="Z423" s="11">
        <v>0.99503271645701397</v>
      </c>
      <c r="AA423" s="19">
        <v>1.046739977063627</v>
      </c>
      <c r="AB423" s="19">
        <v>0.11365662314631458</v>
      </c>
    </row>
    <row r="424" spans="1:28" x14ac:dyDescent="0.25">
      <c r="A424" s="1">
        <v>422</v>
      </c>
      <c r="B424" s="11">
        <v>0.79667068444862099</v>
      </c>
      <c r="C424" s="11">
        <v>0.73183300972539778</v>
      </c>
      <c r="D424" s="11">
        <v>1.0762388741603508</v>
      </c>
      <c r="E424" s="11">
        <v>1.0639792621336903</v>
      </c>
      <c r="F424" s="11">
        <v>0.78654579245172218</v>
      </c>
      <c r="G424" s="19">
        <v>0.89105352458395648</v>
      </c>
      <c r="H424" s="19">
        <v>6.6144715085669381E-2</v>
      </c>
      <c r="I424" s="11"/>
      <c r="J424" s="37">
        <v>422</v>
      </c>
      <c r="K424" s="11">
        <v>0.7568521740873787</v>
      </c>
      <c r="L424" s="11">
        <v>1.3592946923219871</v>
      </c>
      <c r="M424" s="11">
        <v>0.43107126527491157</v>
      </c>
      <c r="N424" s="11">
        <v>0.98062248695955645</v>
      </c>
      <c r="O424" s="11">
        <v>1.020299575522331</v>
      </c>
      <c r="P424" s="11">
        <v>0.84269077498245126</v>
      </c>
      <c r="Q424" s="19">
        <v>0.89847182819143612</v>
      </c>
      <c r="R424" s="19">
        <v>0.11493710615926486</v>
      </c>
      <c r="S424" s="11"/>
      <c r="T424" s="37">
        <v>422</v>
      </c>
      <c r="U424" s="11">
        <v>1.1624996187997403</v>
      </c>
      <c r="V424" s="11">
        <v>1.4274169847705018</v>
      </c>
      <c r="W424" s="11">
        <v>0.514151924832009</v>
      </c>
      <c r="X424" s="11">
        <v>0.97896130217997757</v>
      </c>
      <c r="Y424" s="11">
        <v>1.2353974664829852</v>
      </c>
      <c r="Z424" s="11">
        <v>0.98257171886948758</v>
      </c>
      <c r="AA424" s="19">
        <v>1.0501665026557838</v>
      </c>
      <c r="AB424" s="19">
        <v>0.11621316957885178</v>
      </c>
    </row>
    <row r="425" spans="1:28" x14ac:dyDescent="0.25">
      <c r="A425" s="1">
        <v>423</v>
      </c>
      <c r="B425" s="11">
        <v>0.7929689102334917</v>
      </c>
      <c r="C425" s="11">
        <v>0.7166764161420579</v>
      </c>
      <c r="D425" s="11">
        <v>1.0777980704980505</v>
      </c>
      <c r="E425" s="11">
        <v>1.0600935971279997</v>
      </c>
      <c r="F425" s="11">
        <v>0.81301130869619387</v>
      </c>
      <c r="G425" s="19">
        <v>0.89210966053955865</v>
      </c>
      <c r="H425" s="19">
        <v>6.6200014930537315E-2</v>
      </c>
      <c r="I425" s="11"/>
      <c r="J425" s="37">
        <v>423</v>
      </c>
      <c r="K425" s="11">
        <v>0.76584294294032806</v>
      </c>
      <c r="L425" s="11">
        <v>1.3896805645714088</v>
      </c>
      <c r="M425" s="11">
        <v>0.43081317148887749</v>
      </c>
      <c r="N425" s="11">
        <v>0.97383059908916481</v>
      </c>
      <c r="O425" s="11">
        <v>1.0145619667736678</v>
      </c>
      <c r="P425" s="11">
        <v>0.84012577103048625</v>
      </c>
      <c r="Q425" s="19">
        <v>0.90247583598232206</v>
      </c>
      <c r="R425" s="19">
        <v>0.11785643310011583</v>
      </c>
      <c r="S425" s="11"/>
      <c r="T425" s="37">
        <v>423</v>
      </c>
      <c r="U425" s="11">
        <v>1.160006561517912</v>
      </c>
      <c r="V425" s="11">
        <v>1.3851741704427325</v>
      </c>
      <c r="W425" s="11">
        <v>0.52750987837493124</v>
      </c>
      <c r="X425" s="11">
        <v>0.97632117948342168</v>
      </c>
      <c r="Y425" s="11">
        <v>1.2002877628516799</v>
      </c>
      <c r="Z425" s="11">
        <v>0.97739745652100873</v>
      </c>
      <c r="AA425" s="19">
        <v>1.0377828348652809</v>
      </c>
      <c r="AB425" s="19">
        <v>0.10926899150166454</v>
      </c>
    </row>
    <row r="426" spans="1:28" x14ac:dyDescent="0.25">
      <c r="A426" s="1">
        <v>424</v>
      </c>
      <c r="B426" s="11">
        <v>0.79401642064411226</v>
      </c>
      <c r="C426" s="11">
        <v>0.71230993107623342</v>
      </c>
      <c r="D426" s="11">
        <v>1.0706860314019013</v>
      </c>
      <c r="E426" s="11">
        <v>1.0555401877038495</v>
      </c>
      <c r="F426" s="11">
        <v>0.81292321203194839</v>
      </c>
      <c r="G426" s="19">
        <v>0.88909515657160898</v>
      </c>
      <c r="H426" s="19">
        <v>6.5352686654556943E-2</v>
      </c>
      <c r="I426" s="11"/>
      <c r="J426" s="37">
        <v>424</v>
      </c>
      <c r="K426" s="11">
        <v>0.77199835057621746</v>
      </c>
      <c r="L426" s="11">
        <v>1.3576656576159725</v>
      </c>
      <c r="M426" s="11">
        <v>0.43230535632755729</v>
      </c>
      <c r="N426" s="11">
        <v>1.0075673228762221</v>
      </c>
      <c r="O426" s="11">
        <v>1.0303938731994884</v>
      </c>
      <c r="P426" s="11">
        <v>0.8462111748352199</v>
      </c>
      <c r="Q426" s="19">
        <v>0.90769028923844619</v>
      </c>
      <c r="R426" s="19">
        <v>0.11495074327680864</v>
      </c>
      <c r="S426" s="11"/>
      <c r="T426" s="37">
        <v>424</v>
      </c>
      <c r="U426" s="11">
        <v>1.1405342196596522</v>
      </c>
      <c r="V426" s="11">
        <v>1.3753835653391797</v>
      </c>
      <c r="W426" s="11">
        <v>0.52091340566342781</v>
      </c>
      <c r="X426" s="11">
        <v>0.98218918374451381</v>
      </c>
      <c r="Y426" s="11">
        <v>1.1972893192883025</v>
      </c>
      <c r="Z426" s="11">
        <v>0.98371258898141367</v>
      </c>
      <c r="AA426" s="19">
        <v>1.0333370471127481</v>
      </c>
      <c r="AB426" s="19">
        <v>0.10840050239128007</v>
      </c>
    </row>
    <row r="427" spans="1:28" x14ac:dyDescent="0.25">
      <c r="A427" s="1">
        <v>425</v>
      </c>
      <c r="B427" s="11">
        <v>0.7882676453834575</v>
      </c>
      <c r="C427" s="11">
        <v>0.70718009659725145</v>
      </c>
      <c r="D427" s="11">
        <v>1.0606859016007866</v>
      </c>
      <c r="E427" s="11">
        <v>1.0569972515548096</v>
      </c>
      <c r="F427" s="11">
        <v>0.81053660244926073</v>
      </c>
      <c r="G427" s="19">
        <v>0.88473349951711333</v>
      </c>
      <c r="H427" s="19">
        <v>6.5412567447478781E-2</v>
      </c>
      <c r="I427" s="11"/>
      <c r="J427" s="37">
        <v>425</v>
      </c>
      <c r="K427" s="11">
        <v>0.77427859422065315</v>
      </c>
      <c r="L427" s="11">
        <v>1.3838844745321477</v>
      </c>
      <c r="M427" s="11">
        <v>0.43921547851862863</v>
      </c>
      <c r="N427" s="11">
        <v>0.99640170220800706</v>
      </c>
      <c r="O427" s="11">
        <v>1.0357639043634055</v>
      </c>
      <c r="P427" s="11">
        <v>0.83604118605837807</v>
      </c>
      <c r="Q427" s="19">
        <v>0.91093088998353666</v>
      </c>
      <c r="R427" s="19">
        <v>0.1170673335999923</v>
      </c>
      <c r="S427" s="11"/>
      <c r="T427" s="37">
        <v>425</v>
      </c>
      <c r="U427" s="11">
        <v>1.1606734014850322</v>
      </c>
      <c r="V427" s="11">
        <v>1.417020065083453</v>
      </c>
      <c r="W427" s="11">
        <v>0.52732040247881284</v>
      </c>
      <c r="X427" s="11">
        <v>0.95499767502201438</v>
      </c>
      <c r="Y427" s="11">
        <v>1.2231588448367687</v>
      </c>
      <c r="Z427" s="11">
        <v>0.99418274726495104</v>
      </c>
      <c r="AA427" s="19">
        <v>1.046225522695172</v>
      </c>
      <c r="AB427" s="19">
        <v>0.11330708085169965</v>
      </c>
    </row>
    <row r="428" spans="1:28" x14ac:dyDescent="0.25">
      <c r="A428" s="1">
        <v>426</v>
      </c>
      <c r="B428" s="11">
        <v>0.79583844600961973</v>
      </c>
      <c r="C428" s="11">
        <v>0.69311486615512641</v>
      </c>
      <c r="D428" s="11">
        <v>1.0776480218822475</v>
      </c>
      <c r="E428" s="11">
        <v>1.0701830927675582</v>
      </c>
      <c r="F428" s="11">
        <v>0.80221189726795772</v>
      </c>
      <c r="G428" s="19">
        <v>0.88779926481650195</v>
      </c>
      <c r="H428" s="19">
        <v>7.0139978904801753E-2</v>
      </c>
      <c r="I428" s="11"/>
      <c r="J428" s="37">
        <v>426</v>
      </c>
      <c r="K428" s="11">
        <v>0.7628628687838187</v>
      </c>
      <c r="L428" s="11">
        <v>1.3644587895310567</v>
      </c>
      <c r="M428" s="11">
        <v>0.43248454228421884</v>
      </c>
      <c r="N428" s="11">
        <v>0.98603051317390766</v>
      </c>
      <c r="O428" s="11">
        <v>1.067884378503233</v>
      </c>
      <c r="P428" s="11">
        <v>0.83969808079859831</v>
      </c>
      <c r="Q428" s="19">
        <v>0.90890319551247212</v>
      </c>
      <c r="R428" s="19">
        <v>0.11688626915294514</v>
      </c>
      <c r="S428" s="11"/>
      <c r="T428" s="37">
        <v>426</v>
      </c>
      <c r="U428" s="11">
        <v>1.1720210100469812</v>
      </c>
      <c r="V428" s="11">
        <v>1.4184524059179795</v>
      </c>
      <c r="W428" s="11">
        <v>0.52813887959609707</v>
      </c>
      <c r="X428" s="11">
        <v>1.0078261245259184</v>
      </c>
      <c r="Y428" s="11">
        <v>1.199100533313622</v>
      </c>
      <c r="Z428" s="11">
        <v>1.0029775620642758</v>
      </c>
      <c r="AA428" s="19">
        <v>1.0547527525774789</v>
      </c>
      <c r="AB428" s="19">
        <v>0.11168787284247948</v>
      </c>
    </row>
    <row r="429" spans="1:28" x14ac:dyDescent="0.25">
      <c r="A429" s="1">
        <v>427</v>
      </c>
      <c r="B429" s="11">
        <v>0.78284456307346495</v>
      </c>
      <c r="C429" s="11">
        <v>0.70737300216026011</v>
      </c>
      <c r="D429" s="11">
        <v>1.0786261336096388</v>
      </c>
      <c r="E429" s="11">
        <v>1.0614780091545897</v>
      </c>
      <c r="F429" s="11">
        <v>0.8002159692278219</v>
      </c>
      <c r="G429" s="19">
        <v>0.88610753544515508</v>
      </c>
      <c r="H429" s="19">
        <v>6.8645422188857372E-2</v>
      </c>
      <c r="I429" s="11"/>
      <c r="J429" s="37">
        <v>427</v>
      </c>
      <c r="K429" s="11">
        <v>0.77239296854180495</v>
      </c>
      <c r="L429" s="11">
        <v>1.3566763082980742</v>
      </c>
      <c r="M429" s="11">
        <v>0.43292896310507878</v>
      </c>
      <c r="N429" s="11">
        <v>1.0342419760260659</v>
      </c>
      <c r="O429" s="11">
        <v>1.0684658543017187</v>
      </c>
      <c r="P429" s="11">
        <v>0.82460070458324963</v>
      </c>
      <c r="Q429" s="19">
        <v>0.91488446247599875</v>
      </c>
      <c r="R429" s="19">
        <v>0.11711219468094632</v>
      </c>
      <c r="S429" s="11"/>
      <c r="T429" s="37">
        <v>427</v>
      </c>
      <c r="U429" s="11">
        <v>1.1455824558333192</v>
      </c>
      <c r="V429" s="11">
        <v>1.3993998721105623</v>
      </c>
      <c r="W429" s="11">
        <v>0.53061147054734192</v>
      </c>
      <c r="X429" s="11">
        <v>0.98945695291516389</v>
      </c>
      <c r="Y429" s="11">
        <v>1.2190032247579103</v>
      </c>
      <c r="Z429" s="11">
        <v>1.0159046473130013</v>
      </c>
      <c r="AA429" s="19">
        <v>1.0499931039128831</v>
      </c>
      <c r="AB429" s="19">
        <v>0.10984468382668074</v>
      </c>
    </row>
    <row r="430" spans="1:28" x14ac:dyDescent="0.25">
      <c r="A430" s="1">
        <v>428</v>
      </c>
      <c r="B430" s="11">
        <v>0.7999330888414955</v>
      </c>
      <c r="C430" s="11">
        <v>0.70990082783710917</v>
      </c>
      <c r="D430" s="11">
        <v>1.0724148704089382</v>
      </c>
      <c r="E430" s="11">
        <v>1.079015471095383</v>
      </c>
      <c r="F430" s="11">
        <v>0.79919984754168449</v>
      </c>
      <c r="G430" s="19">
        <v>0.89209282114492205</v>
      </c>
      <c r="H430" s="19">
        <v>6.8636014378412713E-2</v>
      </c>
      <c r="I430" s="11"/>
      <c r="J430" s="37">
        <v>428</v>
      </c>
      <c r="K430" s="11">
        <v>0.7794150986972519</v>
      </c>
      <c r="L430" s="11">
        <v>1.3569200781523054</v>
      </c>
      <c r="M430" s="11">
        <v>0.43198341513400296</v>
      </c>
      <c r="N430" s="11">
        <v>1.0137203594028896</v>
      </c>
      <c r="O430" s="11">
        <v>1.0576966016481999</v>
      </c>
      <c r="P430" s="11">
        <v>0.83419791380506103</v>
      </c>
      <c r="Q430" s="19">
        <v>0.91232224447328514</v>
      </c>
      <c r="R430" s="19">
        <v>0.11589933689762119</v>
      </c>
      <c r="S430" s="11"/>
      <c r="T430" s="37">
        <v>428</v>
      </c>
      <c r="U430" s="11">
        <v>1.1645775354692007</v>
      </c>
      <c r="V430" s="11">
        <v>1.4001875055043524</v>
      </c>
      <c r="W430" s="11">
        <v>0.52472095092102955</v>
      </c>
      <c r="X430" s="11">
        <v>0.95394131945447069</v>
      </c>
      <c r="Y430" s="11">
        <v>1.2097891206549831</v>
      </c>
      <c r="Z430" s="11">
        <v>1.011142497727235</v>
      </c>
      <c r="AA430" s="19">
        <v>1.0440598216218786</v>
      </c>
      <c r="AB430" s="19">
        <v>0.11152172239854856</v>
      </c>
    </row>
    <row r="431" spans="1:28" x14ac:dyDescent="0.25">
      <c r="A431" s="1">
        <v>429</v>
      </c>
      <c r="B431" s="11">
        <v>0.80133065151535821</v>
      </c>
      <c r="C431" s="11">
        <v>0.69974763815050522</v>
      </c>
      <c r="D431" s="11">
        <v>1.0736686065632024</v>
      </c>
      <c r="E431" s="11">
        <v>1.05763739981967</v>
      </c>
      <c r="F431" s="11">
        <v>0.79960260995729004</v>
      </c>
      <c r="G431" s="19">
        <v>0.88639738120120515</v>
      </c>
      <c r="H431" s="19">
        <v>6.7528205431703042E-2</v>
      </c>
      <c r="I431" s="11"/>
      <c r="J431" s="37">
        <v>429</v>
      </c>
      <c r="K431" s="11">
        <v>0.77449803227597891</v>
      </c>
      <c r="L431" s="11">
        <v>1.3768426926230515</v>
      </c>
      <c r="M431" s="11">
        <v>0.43185524954701793</v>
      </c>
      <c r="N431" s="11">
        <v>0.98811868365000033</v>
      </c>
      <c r="O431" s="11">
        <v>1.0633749008764906</v>
      </c>
      <c r="P431" s="11">
        <v>0.82385867565593751</v>
      </c>
      <c r="Q431" s="19">
        <v>0.90975803910474617</v>
      </c>
      <c r="R431" s="19">
        <v>0.11808326284892603</v>
      </c>
      <c r="S431" s="11"/>
      <c r="T431" s="37">
        <v>429</v>
      </c>
      <c r="U431" s="11">
        <v>1.1241043053637845</v>
      </c>
      <c r="V431" s="11">
        <v>1.3817322690697473</v>
      </c>
      <c r="W431" s="11">
        <v>0.52911625783738547</v>
      </c>
      <c r="X431" s="11">
        <v>0.97940861990579398</v>
      </c>
      <c r="Y431" s="11">
        <v>1.2000344426990721</v>
      </c>
      <c r="Z431" s="11">
        <v>1.0041268522077611</v>
      </c>
      <c r="AA431" s="19">
        <v>1.0364204578472576</v>
      </c>
      <c r="AB431" s="19">
        <v>0.10741262833144181</v>
      </c>
    </row>
    <row r="432" spans="1:28" x14ac:dyDescent="0.25">
      <c r="A432" s="1">
        <v>430</v>
      </c>
      <c r="B432" s="11">
        <v>0.79048326368070843</v>
      </c>
      <c r="C432" s="11">
        <v>0.704233482346732</v>
      </c>
      <c r="D432" s="11">
        <v>1.0866141758189456</v>
      </c>
      <c r="E432" s="11">
        <v>1.0729266490998266</v>
      </c>
      <c r="F432" s="11">
        <v>0.79899525495993418</v>
      </c>
      <c r="G432" s="19">
        <v>0.89065056518122943</v>
      </c>
      <c r="H432" s="19">
        <v>7.0657432848088009E-2</v>
      </c>
      <c r="I432" s="11"/>
      <c r="J432" s="37">
        <v>430</v>
      </c>
      <c r="K432" s="11">
        <v>0.76361159232877196</v>
      </c>
      <c r="L432" s="11">
        <v>1.3660325336918107</v>
      </c>
      <c r="M432" s="11">
        <v>0.43408979182674962</v>
      </c>
      <c r="N432" s="11">
        <v>1.0166293781390983</v>
      </c>
      <c r="O432" s="11">
        <v>1.0648397737609419</v>
      </c>
      <c r="P432" s="11">
        <v>0.82735666619075154</v>
      </c>
      <c r="Q432" s="19">
        <v>0.9120932893230207</v>
      </c>
      <c r="R432" s="19">
        <v>0.11761927435728502</v>
      </c>
      <c r="S432" s="11"/>
      <c r="T432" s="37">
        <v>430</v>
      </c>
      <c r="U432" s="11">
        <v>1.156110206768119</v>
      </c>
      <c r="V432" s="11">
        <v>1.4073134309429276</v>
      </c>
      <c r="W432" s="11">
        <v>0.52480564781866945</v>
      </c>
      <c r="X432" s="11">
        <v>0.9913988065080297</v>
      </c>
      <c r="Y432" s="11">
        <v>1.2350932631096214</v>
      </c>
      <c r="Z432" s="11">
        <v>0.9892194365115502</v>
      </c>
      <c r="AA432" s="19">
        <v>1.0506567986098194</v>
      </c>
      <c r="AB432" s="19">
        <v>0.11256438601905559</v>
      </c>
    </row>
    <row r="433" spans="1:28" x14ac:dyDescent="0.25">
      <c r="A433" s="1">
        <v>431</v>
      </c>
      <c r="B433" s="11">
        <v>0.77834476403853514</v>
      </c>
      <c r="C433" s="11">
        <v>0.70915797710108031</v>
      </c>
      <c r="D433" s="11">
        <v>1.0651111637415123</v>
      </c>
      <c r="E433" s="11">
        <v>1.0621527743816168</v>
      </c>
      <c r="F433" s="11">
        <v>0.81049984795522323</v>
      </c>
      <c r="G433" s="19">
        <v>0.88505330544359351</v>
      </c>
      <c r="H433" s="19">
        <v>6.6833869137720783E-2</v>
      </c>
      <c r="I433" s="11"/>
      <c r="J433" s="37">
        <v>431</v>
      </c>
      <c r="K433" s="11">
        <v>0.76631411967610841</v>
      </c>
      <c r="L433" s="11">
        <v>1.3845592633559336</v>
      </c>
      <c r="M433" s="11">
        <v>0.44192127426025291</v>
      </c>
      <c r="N433" s="11">
        <v>0.97968403655330394</v>
      </c>
      <c r="O433" s="11">
        <v>1.0587378448308273</v>
      </c>
      <c r="P433" s="11">
        <v>0.82315823584704984</v>
      </c>
      <c r="Q433" s="19">
        <v>0.90906246242057931</v>
      </c>
      <c r="R433" s="19">
        <v>0.11778804524650346</v>
      </c>
      <c r="S433" s="11"/>
      <c r="T433" s="37">
        <v>431</v>
      </c>
      <c r="U433" s="11">
        <v>1.1492592905513435</v>
      </c>
      <c r="V433" s="11">
        <v>1.3977826385888201</v>
      </c>
      <c r="W433" s="11">
        <v>0.52169447412172731</v>
      </c>
      <c r="X433" s="11">
        <v>0.97291654712991948</v>
      </c>
      <c r="Y433" s="11">
        <v>1.2059128999762865</v>
      </c>
      <c r="Z433" s="11">
        <v>1.0013982654428448</v>
      </c>
      <c r="AA433" s="19">
        <v>1.0414940193018236</v>
      </c>
      <c r="AB433" s="19">
        <v>0.11081649102352382</v>
      </c>
    </row>
    <row r="434" spans="1:28" x14ac:dyDescent="0.25">
      <c r="A434" s="1">
        <v>432</v>
      </c>
      <c r="B434" s="11">
        <v>0.79418211491224111</v>
      </c>
      <c r="C434" s="11">
        <v>0.71314600522422689</v>
      </c>
      <c r="D434" s="11">
        <v>1.0758264145287086</v>
      </c>
      <c r="E434" s="11">
        <v>1.0611376176533536</v>
      </c>
      <c r="F434" s="11">
        <v>0.79733457477526537</v>
      </c>
      <c r="G434" s="19">
        <v>0.88832534541875918</v>
      </c>
      <c r="H434" s="19">
        <v>6.7186546800903427E-2</v>
      </c>
      <c r="I434" s="11"/>
      <c r="J434" s="37">
        <v>432</v>
      </c>
      <c r="K434" s="11">
        <v>0.76058236361678122</v>
      </c>
      <c r="L434" s="11">
        <v>1.3525766416636216</v>
      </c>
      <c r="M434" s="11">
        <v>0.43339663342621454</v>
      </c>
      <c r="N434" s="11">
        <v>0.93625501156489399</v>
      </c>
      <c r="O434" s="11">
        <v>1.0569641543317962</v>
      </c>
      <c r="P434" s="11">
        <v>0.82891822728509368</v>
      </c>
      <c r="Q434" s="19">
        <v>0.89478217198140031</v>
      </c>
      <c r="R434" s="19">
        <v>0.11460354746033594</v>
      </c>
      <c r="S434" s="11"/>
      <c r="T434" s="37">
        <v>432</v>
      </c>
      <c r="U434" s="11">
        <v>1.174073614127787</v>
      </c>
      <c r="V434" s="11">
        <v>1.4051542470089886</v>
      </c>
      <c r="W434" s="11">
        <v>0.52094937261792951</v>
      </c>
      <c r="X434" s="11">
        <v>1.0069735033073266</v>
      </c>
      <c r="Y434" s="11">
        <v>1.2460424287418801</v>
      </c>
      <c r="Z434" s="11">
        <v>1.0043770038324356</v>
      </c>
      <c r="AA434" s="19">
        <v>1.0595950282727247</v>
      </c>
      <c r="AB434" s="19">
        <v>0.11343578101033071</v>
      </c>
    </row>
    <row r="435" spans="1:28" x14ac:dyDescent="0.25">
      <c r="A435" s="1">
        <v>433</v>
      </c>
      <c r="B435" s="11">
        <v>0.79990574530106073</v>
      </c>
      <c r="C435" s="11">
        <v>0.69183589194176875</v>
      </c>
      <c r="D435" s="11">
        <v>1.0774349513478334</v>
      </c>
      <c r="E435" s="11">
        <v>1.0741148156948552</v>
      </c>
      <c r="F435" s="11">
        <v>0.81046971161670256</v>
      </c>
      <c r="G435" s="19">
        <v>0.89075222318044422</v>
      </c>
      <c r="H435" s="19">
        <v>7.006806758264425E-2</v>
      </c>
      <c r="I435" s="11"/>
      <c r="J435" s="37">
        <v>433</v>
      </c>
      <c r="K435" s="11">
        <v>0.76951045535013574</v>
      </c>
      <c r="L435" s="11">
        <v>1.381540484526796</v>
      </c>
      <c r="M435" s="11">
        <v>0.43452670259980536</v>
      </c>
      <c r="N435" s="11">
        <v>0.97402253944880324</v>
      </c>
      <c r="O435" s="11">
        <v>1.0757577330607646</v>
      </c>
      <c r="P435" s="11">
        <v>0.82590262135316006</v>
      </c>
      <c r="Q435" s="19">
        <v>0.91021008938991077</v>
      </c>
      <c r="R435" s="19">
        <v>0.11865089000241932</v>
      </c>
      <c r="S435" s="11"/>
      <c r="T435" s="37">
        <v>433</v>
      </c>
      <c r="U435" s="11">
        <v>1.1592992013048231</v>
      </c>
      <c r="V435" s="11">
        <v>1.3922736687844008</v>
      </c>
      <c r="W435" s="11">
        <v>0.52662932912480565</v>
      </c>
      <c r="X435" s="11">
        <v>0.9863171363827139</v>
      </c>
      <c r="Y435" s="11">
        <v>1.25087193942428</v>
      </c>
      <c r="Z435" s="11">
        <v>1.007470837002979</v>
      </c>
      <c r="AA435" s="19">
        <v>1.0538103520040003</v>
      </c>
      <c r="AB435" s="19">
        <v>0.11169665008639236</v>
      </c>
    </row>
    <row r="436" spans="1:28" x14ac:dyDescent="0.25">
      <c r="A436" s="1">
        <v>434</v>
      </c>
      <c r="B436" s="11">
        <v>0.79026184060342375</v>
      </c>
      <c r="C436" s="11">
        <v>0.70035299768206183</v>
      </c>
      <c r="D436" s="11">
        <v>1.0877981648875168</v>
      </c>
      <c r="E436" s="11">
        <v>1.0734383295614742</v>
      </c>
      <c r="F436" s="11">
        <v>0.81022527368672981</v>
      </c>
      <c r="G436" s="19">
        <v>0.89241532128424139</v>
      </c>
      <c r="H436" s="19">
        <v>7.0716973574098854E-2</v>
      </c>
      <c r="I436" s="11"/>
      <c r="J436" s="37">
        <v>434</v>
      </c>
      <c r="K436" s="11">
        <v>0.77417007053831899</v>
      </c>
      <c r="L436" s="11">
        <v>1.3699338710564124</v>
      </c>
      <c r="M436" s="11">
        <v>0.43284708258894622</v>
      </c>
      <c r="N436" s="11">
        <v>0.99218392889432394</v>
      </c>
      <c r="O436" s="11">
        <v>1.066462381317927</v>
      </c>
      <c r="P436" s="11">
        <v>0.85291421598408357</v>
      </c>
      <c r="Q436" s="19">
        <v>0.91475192506333525</v>
      </c>
      <c r="R436" s="19">
        <v>0.11690711163122813</v>
      </c>
      <c r="S436" s="11"/>
      <c r="T436" s="37">
        <v>434</v>
      </c>
      <c r="U436" s="11">
        <v>1.1605505577541981</v>
      </c>
      <c r="V436" s="11">
        <v>1.4579682984141706</v>
      </c>
      <c r="W436" s="11">
        <v>0.53006958210059507</v>
      </c>
      <c r="X436" s="11">
        <v>1.0273702956656849</v>
      </c>
      <c r="Y436" s="11">
        <v>1.2351117653279025</v>
      </c>
      <c r="Z436" s="11">
        <v>1.0048648674239997</v>
      </c>
      <c r="AA436" s="19">
        <v>1.069322561114425</v>
      </c>
      <c r="AB436" s="19">
        <v>0.11589778530064135</v>
      </c>
    </row>
    <row r="437" spans="1:28" x14ac:dyDescent="0.25">
      <c r="A437" s="1">
        <v>435</v>
      </c>
      <c r="B437" s="11">
        <v>0.80156813119828574</v>
      </c>
      <c r="C437" s="11">
        <v>0.7005071675441058</v>
      </c>
      <c r="D437" s="11">
        <v>1.0965789522655416</v>
      </c>
      <c r="E437" s="11">
        <v>1.0853409559408642</v>
      </c>
      <c r="F437" s="11">
        <v>0.80411377498842196</v>
      </c>
      <c r="G437" s="19">
        <v>0.89762179638744399</v>
      </c>
      <c r="H437" s="19">
        <v>7.2566291431992308E-2</v>
      </c>
      <c r="I437" s="11"/>
      <c r="J437" s="37">
        <v>435</v>
      </c>
      <c r="K437" s="11">
        <v>0.76744907821349329</v>
      </c>
      <c r="L437" s="11">
        <v>1.3627595505244785</v>
      </c>
      <c r="M437" s="11">
        <v>0.43067635807244464</v>
      </c>
      <c r="N437" s="11">
        <v>0.9744982631628345</v>
      </c>
      <c r="O437" s="11">
        <v>1.0558743346393755</v>
      </c>
      <c r="P437" s="11">
        <v>0.82942008312201632</v>
      </c>
      <c r="Q437" s="19">
        <v>0.9034462779557737</v>
      </c>
      <c r="R437" s="19">
        <v>0.11627767202665434</v>
      </c>
      <c r="S437" s="11"/>
      <c r="T437" s="37">
        <v>435</v>
      </c>
      <c r="U437" s="11">
        <v>1.1456987894267125</v>
      </c>
      <c r="V437" s="11">
        <v>1.4078874431004664</v>
      </c>
      <c r="W437" s="11">
        <v>0.52942503239364469</v>
      </c>
      <c r="X437" s="11">
        <v>0.94331686532532066</v>
      </c>
      <c r="Y437" s="11">
        <v>1.2377693944666257</v>
      </c>
      <c r="Z437" s="11">
        <v>0.9995686250477207</v>
      </c>
      <c r="AA437" s="19">
        <v>1.0439443582934151</v>
      </c>
      <c r="AB437" s="19">
        <v>0.11269451241793393</v>
      </c>
    </row>
    <row r="438" spans="1:28" x14ac:dyDescent="0.25">
      <c r="A438" s="1">
        <v>436</v>
      </c>
      <c r="B438" s="11">
        <v>0.78623907767167922</v>
      </c>
      <c r="C438" s="11">
        <v>0.68722210010877982</v>
      </c>
      <c r="D438" s="11">
        <v>1.1122275038666765</v>
      </c>
      <c r="E438" s="11">
        <v>1.0659192588622428</v>
      </c>
      <c r="F438" s="11">
        <v>0.82850873482521736</v>
      </c>
      <c r="G438" s="19">
        <v>0.89602333506691922</v>
      </c>
      <c r="H438" s="19">
        <v>7.3706886426255822E-2</v>
      </c>
      <c r="I438" s="11"/>
      <c r="J438" s="37">
        <v>436</v>
      </c>
      <c r="K438" s="11">
        <v>0.76619801863635395</v>
      </c>
      <c r="L438" s="11">
        <v>1.3486872900467046</v>
      </c>
      <c r="M438" s="11">
        <v>0.42695049017710046</v>
      </c>
      <c r="N438" s="11">
        <v>1.0085390692490193</v>
      </c>
      <c r="O438" s="11">
        <v>1.0348156620663762</v>
      </c>
      <c r="P438" s="11">
        <v>0.8373847683804102</v>
      </c>
      <c r="Q438" s="19">
        <v>0.90376254975932746</v>
      </c>
      <c r="R438" s="19">
        <v>0.11508340116440716</v>
      </c>
      <c r="S438" s="11"/>
      <c r="T438" s="37">
        <v>436</v>
      </c>
      <c r="U438" s="11">
        <v>1.1675707102053965</v>
      </c>
      <c r="V438" s="11">
        <v>1.4005005786122828</v>
      </c>
      <c r="W438" s="11">
        <v>0.52165126599037392</v>
      </c>
      <c r="X438" s="11">
        <v>0.93950121677761489</v>
      </c>
      <c r="Y438" s="11">
        <v>1.2391049332960076</v>
      </c>
      <c r="Z438" s="11">
        <v>1.0065101056266119</v>
      </c>
      <c r="AA438" s="19">
        <v>1.0458064684180479</v>
      </c>
      <c r="AB438" s="19">
        <v>0.1137226677535788</v>
      </c>
    </row>
    <row r="439" spans="1:28" x14ac:dyDescent="0.25">
      <c r="A439" s="1">
        <v>437</v>
      </c>
      <c r="B439" s="11">
        <v>0.79160095967153954</v>
      </c>
      <c r="C439" s="11">
        <v>0.69652857994111095</v>
      </c>
      <c r="D439" s="11">
        <v>1.1142929637204144</v>
      </c>
      <c r="E439" s="11">
        <v>1.0768767145208133</v>
      </c>
      <c r="F439" s="11">
        <v>0.81375881438406528</v>
      </c>
      <c r="G439" s="19">
        <v>0.89861160644758864</v>
      </c>
      <c r="H439" s="19">
        <v>7.42389981284306E-2</v>
      </c>
      <c r="I439" s="11"/>
      <c r="J439" s="37">
        <v>437</v>
      </c>
      <c r="K439" s="11">
        <v>0.77685601093911116</v>
      </c>
      <c r="L439" s="11">
        <v>1.3364446537286914</v>
      </c>
      <c r="M439" s="11">
        <v>0.42635265848305665</v>
      </c>
      <c r="N439" s="11">
        <v>1.0160231924545293</v>
      </c>
      <c r="O439" s="11">
        <v>1.0509199393429491</v>
      </c>
      <c r="P439" s="11">
        <v>0.837792742332235</v>
      </c>
      <c r="Q439" s="19">
        <v>0.90739819954676204</v>
      </c>
      <c r="R439" s="19">
        <v>0.11423291678532842</v>
      </c>
      <c r="S439" s="11"/>
      <c r="T439" s="37">
        <v>437</v>
      </c>
      <c r="U439" s="11">
        <v>1.13532435466392</v>
      </c>
      <c r="V439" s="11">
        <v>1.4445903868650394</v>
      </c>
      <c r="W439" s="11">
        <v>0.53466446869065132</v>
      </c>
      <c r="X439" s="11">
        <v>0.99829177667390989</v>
      </c>
      <c r="Y439" s="11">
        <v>1.2183247596571132</v>
      </c>
      <c r="Z439" s="11">
        <v>0.9948789016764481</v>
      </c>
      <c r="AA439" s="19">
        <v>1.0543457747045137</v>
      </c>
      <c r="AB439" s="19">
        <v>0.1133436900588783</v>
      </c>
    </row>
    <row r="440" spans="1:28" x14ac:dyDescent="0.25">
      <c r="A440" s="1">
        <v>438</v>
      </c>
      <c r="B440" s="11">
        <v>0.79933091428354364</v>
      </c>
      <c r="C440" s="11">
        <v>0.69455408607917524</v>
      </c>
      <c r="D440" s="11">
        <v>1.1290261437963995</v>
      </c>
      <c r="E440" s="11">
        <v>1.0627922352758807</v>
      </c>
      <c r="F440" s="11">
        <v>0.82692791096169871</v>
      </c>
      <c r="G440" s="19">
        <v>0.90252625807933951</v>
      </c>
      <c r="H440" s="19">
        <v>7.3920009488939342E-2</v>
      </c>
      <c r="I440" s="11"/>
      <c r="J440" s="37">
        <v>438</v>
      </c>
      <c r="K440" s="11">
        <v>0.77966382052902128</v>
      </c>
      <c r="L440" s="11">
        <v>1.3543349246822367</v>
      </c>
      <c r="M440" s="11">
        <v>0.43060273337575916</v>
      </c>
      <c r="N440" s="11">
        <v>0.97492821916719641</v>
      </c>
      <c r="O440" s="11">
        <v>1.0461668840237193</v>
      </c>
      <c r="P440" s="11">
        <v>0.84870734438121953</v>
      </c>
      <c r="Q440" s="19">
        <v>0.90573398769319213</v>
      </c>
      <c r="R440" s="19">
        <v>0.11433958615481971</v>
      </c>
      <c r="S440" s="11"/>
      <c r="T440" s="37">
        <v>438</v>
      </c>
      <c r="U440" s="11">
        <v>1.181059389001921</v>
      </c>
      <c r="V440" s="11">
        <v>1.44964440916251</v>
      </c>
      <c r="W440" s="11">
        <v>0.52436552931457114</v>
      </c>
      <c r="X440" s="11">
        <v>1.0114476091574305</v>
      </c>
      <c r="Y440" s="11">
        <v>1.2309158712920285</v>
      </c>
      <c r="Z440" s="11">
        <v>0.98449079513641813</v>
      </c>
      <c r="AA440" s="19">
        <v>1.0636539338441466</v>
      </c>
      <c r="AB440" s="19">
        <v>0.11673492405440131</v>
      </c>
    </row>
    <row r="441" spans="1:28" x14ac:dyDescent="0.25">
      <c r="A441" s="1">
        <v>439</v>
      </c>
      <c r="B441" s="11">
        <v>0.81019005445736747</v>
      </c>
      <c r="C441" s="11">
        <v>0.68867741599313359</v>
      </c>
      <c r="D441" s="11">
        <v>1.1097182559858711</v>
      </c>
      <c r="E441" s="11">
        <v>1.0658015890386547</v>
      </c>
      <c r="F441" s="11">
        <v>0.80925307827237392</v>
      </c>
      <c r="G441" s="19">
        <v>0.89672807874948002</v>
      </c>
      <c r="H441" s="19">
        <v>7.2767149486811816E-2</v>
      </c>
      <c r="I441" s="11"/>
      <c r="J441" s="37">
        <v>439</v>
      </c>
      <c r="K441" s="11">
        <v>0.77557095151990796</v>
      </c>
      <c r="L441" s="11">
        <v>1.3570988150704169</v>
      </c>
      <c r="M441" s="11">
        <v>0.42196934564122929</v>
      </c>
      <c r="N441" s="11">
        <v>0.97256078643042587</v>
      </c>
      <c r="O441" s="11">
        <v>1.0476883906051424</v>
      </c>
      <c r="P441" s="11">
        <v>0.84331024873410898</v>
      </c>
      <c r="Q441" s="19">
        <v>0.90303308966687179</v>
      </c>
      <c r="R441" s="19">
        <v>0.1158507996302765</v>
      </c>
      <c r="S441" s="11"/>
      <c r="T441" s="37">
        <v>439</v>
      </c>
      <c r="U441" s="11">
        <v>1.1396321256626898</v>
      </c>
      <c r="V441" s="11">
        <v>1.4405620505136951</v>
      </c>
      <c r="W441" s="11">
        <v>0.52129423817179332</v>
      </c>
      <c r="X441" s="11">
        <v>0.98766231255305903</v>
      </c>
      <c r="Y441" s="11">
        <v>1.2240232527238915</v>
      </c>
      <c r="Z441" s="11">
        <v>0.98386752814179312</v>
      </c>
      <c r="AA441" s="19">
        <v>1.0495069179611538</v>
      </c>
      <c r="AB441" s="19">
        <v>0.11530690215706789</v>
      </c>
    </row>
    <row r="442" spans="1:28" x14ac:dyDescent="0.25">
      <c r="A442" s="1">
        <v>440</v>
      </c>
      <c r="B442" s="11">
        <v>0.80947165935306198</v>
      </c>
      <c r="C442" s="11">
        <v>0.69304748247131853</v>
      </c>
      <c r="D442" s="11">
        <v>1.1137085090568011</v>
      </c>
      <c r="E442" s="11">
        <v>1.078379465680932</v>
      </c>
      <c r="F442" s="11">
        <v>0.79754260040660541</v>
      </c>
      <c r="G442" s="19">
        <v>0.89842994339374393</v>
      </c>
      <c r="H442" s="19">
        <v>7.4565535989315562E-2</v>
      </c>
      <c r="I442" s="11"/>
      <c r="J442" s="37">
        <v>440</v>
      </c>
      <c r="K442" s="11">
        <v>0.769653987482947</v>
      </c>
      <c r="L442" s="11">
        <v>1.3743023512929287</v>
      </c>
      <c r="M442" s="11">
        <v>0.4242684985963574</v>
      </c>
      <c r="N442" s="11">
        <v>1.0064783573999652</v>
      </c>
      <c r="O442" s="11">
        <v>1.0418763246608032</v>
      </c>
      <c r="P442" s="11">
        <v>0.83781679495425276</v>
      </c>
      <c r="Q442" s="19">
        <v>0.90906605239787563</v>
      </c>
      <c r="R442" s="19">
        <v>0.11821747709858822</v>
      </c>
      <c r="S442" s="11"/>
      <c r="T442" s="37">
        <v>440</v>
      </c>
      <c r="U442" s="11">
        <v>1.1665415281007236</v>
      </c>
      <c r="V442" s="11">
        <v>1.4144267515724869</v>
      </c>
      <c r="W442" s="11">
        <v>0.51941568077597411</v>
      </c>
      <c r="X442" s="11">
        <v>1.00046231955335</v>
      </c>
      <c r="Y442" s="11">
        <v>1.2091240640752792</v>
      </c>
      <c r="Z442" s="11">
        <v>0.99246379505774907</v>
      </c>
      <c r="AA442" s="19">
        <v>1.0504056898559273</v>
      </c>
      <c r="AB442" s="19">
        <v>0.11291496084389466</v>
      </c>
    </row>
    <row r="443" spans="1:28" x14ac:dyDescent="0.25">
      <c r="A443" s="1">
        <v>441</v>
      </c>
      <c r="B443" s="11">
        <v>0.81148804142357134</v>
      </c>
      <c r="C443" s="11">
        <v>0.69645368332559721</v>
      </c>
      <c r="D443" s="11">
        <v>1.1298760187095558</v>
      </c>
      <c r="E443" s="11">
        <v>1.0593014840224948</v>
      </c>
      <c r="F443" s="11">
        <v>0.8183802283862911</v>
      </c>
      <c r="G443" s="19">
        <v>0.90309989117350187</v>
      </c>
      <c r="H443" s="19">
        <v>7.3239103523763976E-2</v>
      </c>
      <c r="I443" s="11"/>
      <c r="J443" s="37">
        <v>441</v>
      </c>
      <c r="K443" s="11">
        <v>0.77062633204781339</v>
      </c>
      <c r="L443" s="11">
        <v>1.3622100845873666</v>
      </c>
      <c r="M443" s="11">
        <v>0.42662847189900416</v>
      </c>
      <c r="N443" s="11">
        <v>0.99563810122811514</v>
      </c>
      <c r="O443" s="11">
        <v>1.050141113204343</v>
      </c>
      <c r="P443" s="11">
        <v>0.83651716056064762</v>
      </c>
      <c r="Q443" s="19">
        <v>0.90696021058788168</v>
      </c>
      <c r="R443" s="19">
        <v>0.1166529415576406</v>
      </c>
      <c r="S443" s="11"/>
      <c r="T443" s="37">
        <v>441</v>
      </c>
      <c r="U443" s="11">
        <v>1.1346243080887122</v>
      </c>
      <c r="V443" s="11">
        <v>1.4291620886338574</v>
      </c>
      <c r="W443" s="11">
        <v>0.52744058583910358</v>
      </c>
      <c r="X443" s="11">
        <v>1.0103456383481659</v>
      </c>
      <c r="Y443" s="11">
        <v>1.2014728166663844</v>
      </c>
      <c r="Z443" s="11">
        <v>1.0020001733940715</v>
      </c>
      <c r="AA443" s="19">
        <v>1.0508409351617158</v>
      </c>
      <c r="AB443" s="19">
        <v>0.11190394283767635</v>
      </c>
    </row>
    <row r="444" spans="1:28" x14ac:dyDescent="0.25">
      <c r="A444" s="1">
        <v>442</v>
      </c>
      <c r="B444" s="11">
        <v>0.80214928709281563</v>
      </c>
      <c r="C444" s="11">
        <v>0.6854819342004308</v>
      </c>
      <c r="D444" s="11">
        <v>1.1208480013382636</v>
      </c>
      <c r="E444" s="11">
        <v>1.0622373355376358</v>
      </c>
      <c r="F444" s="11">
        <v>0.81036382819852248</v>
      </c>
      <c r="G444" s="19">
        <v>0.89621607727353358</v>
      </c>
      <c r="H444" s="19">
        <v>7.4471634397940897E-2</v>
      </c>
      <c r="I444" s="11"/>
      <c r="J444" s="37">
        <v>442</v>
      </c>
      <c r="K444" s="11">
        <v>0.76917843255458396</v>
      </c>
      <c r="L444" s="11">
        <v>1.3499630612309217</v>
      </c>
      <c r="M444" s="11">
        <v>0.42430262839846145</v>
      </c>
      <c r="N444" s="11">
        <v>0.96883665696765497</v>
      </c>
      <c r="O444" s="11">
        <v>1.0689375864911084</v>
      </c>
      <c r="P444" s="11">
        <v>0.83618650676939299</v>
      </c>
      <c r="Q444" s="19">
        <v>0.90290081206868722</v>
      </c>
      <c r="R444" s="19">
        <v>0.11585060967758556</v>
      </c>
      <c r="S444" s="11"/>
      <c r="T444" s="37">
        <v>442</v>
      </c>
      <c r="U444" s="11">
        <v>1.1524091260206464</v>
      </c>
      <c r="V444" s="11">
        <v>1.3868699841706884</v>
      </c>
      <c r="W444" s="11">
        <v>0.52879539775537399</v>
      </c>
      <c r="X444" s="11">
        <v>1.0008291347838421</v>
      </c>
      <c r="Y444" s="11">
        <v>1.2350486378172638</v>
      </c>
      <c r="Z444" s="11">
        <v>0.97986656989066401</v>
      </c>
      <c r="AA444" s="19">
        <v>1.0473031417397465</v>
      </c>
      <c r="AB444" s="19">
        <v>0.11019667831561532</v>
      </c>
    </row>
    <row r="445" spans="1:28" x14ac:dyDescent="0.25">
      <c r="A445" s="1">
        <v>443</v>
      </c>
      <c r="B445" s="11">
        <v>0.81339818983932854</v>
      </c>
      <c r="C445" s="11">
        <v>0.69669767141908734</v>
      </c>
      <c r="D445" s="11">
        <v>1.0962761767352907</v>
      </c>
      <c r="E445" s="11">
        <v>1.060442228215797</v>
      </c>
      <c r="F445" s="11">
        <v>0.78973849014125252</v>
      </c>
      <c r="G445" s="19">
        <v>0.89131055127015113</v>
      </c>
      <c r="H445" s="19">
        <v>7.067611320336939E-2</v>
      </c>
      <c r="I445" s="11"/>
      <c r="J445" s="37">
        <v>443</v>
      </c>
      <c r="K445" s="11">
        <v>0.76482358559147079</v>
      </c>
      <c r="L445" s="11">
        <v>1.3578990664853512</v>
      </c>
      <c r="M445" s="11">
        <v>0.4336573504097781</v>
      </c>
      <c r="N445" s="11">
        <v>0.98704299645500326</v>
      </c>
      <c r="O445" s="11">
        <v>1.0384578797574682</v>
      </c>
      <c r="P445" s="11">
        <v>0.82422698542083328</v>
      </c>
      <c r="Q445" s="19">
        <v>0.90101797735331746</v>
      </c>
      <c r="R445" s="19">
        <v>0.11521743751817855</v>
      </c>
      <c r="S445" s="11"/>
      <c r="T445" s="37">
        <v>443</v>
      </c>
      <c r="U445" s="11">
        <v>1.1395342247933631</v>
      </c>
      <c r="V445" s="11">
        <v>1.3962151233668587</v>
      </c>
      <c r="W445" s="11">
        <v>0.53144043211619796</v>
      </c>
      <c r="X445" s="11">
        <v>0.9857558445125596</v>
      </c>
      <c r="Y445" s="11">
        <v>1.2398620456609881</v>
      </c>
      <c r="Z445" s="11">
        <v>0.99395148816332612</v>
      </c>
      <c r="AA445" s="19">
        <v>1.0477931931022155</v>
      </c>
      <c r="AB445" s="19">
        <v>0.11056325968233258</v>
      </c>
    </row>
    <row r="446" spans="1:28" x14ac:dyDescent="0.25">
      <c r="A446" s="1">
        <v>444</v>
      </c>
      <c r="B446" s="11">
        <v>0.78260884002566866</v>
      </c>
      <c r="C446" s="11">
        <v>0.69308414440912613</v>
      </c>
      <c r="D446" s="11">
        <v>1.1256552277781597</v>
      </c>
      <c r="E446" s="11">
        <v>1.079813730118818</v>
      </c>
      <c r="F446" s="11">
        <v>0.80758606413036016</v>
      </c>
      <c r="G446" s="19">
        <v>0.89774960129242642</v>
      </c>
      <c r="H446" s="19">
        <v>7.7035869351642153E-2</v>
      </c>
      <c r="I446" s="11"/>
      <c r="J446" s="37">
        <v>444</v>
      </c>
      <c r="K446" s="11">
        <v>0.77819978491890718</v>
      </c>
      <c r="L446" s="11">
        <v>1.3504004282000286</v>
      </c>
      <c r="M446" s="11">
        <v>0.42901669163522133</v>
      </c>
      <c r="N446" s="11">
        <v>0.99989597647838435</v>
      </c>
      <c r="O446" s="11">
        <v>1.0423174079482249</v>
      </c>
      <c r="P446" s="11">
        <v>0.83790652775024055</v>
      </c>
      <c r="Q446" s="19">
        <v>0.90628946948850109</v>
      </c>
      <c r="R446" s="19">
        <v>0.11467015744853971</v>
      </c>
      <c r="S446" s="11"/>
      <c r="T446" s="37">
        <v>444</v>
      </c>
      <c r="U446" s="11">
        <v>1.1613438796609288</v>
      </c>
      <c r="V446" s="11">
        <v>1.383437071583091</v>
      </c>
      <c r="W446" s="11">
        <v>0.5272857482599258</v>
      </c>
      <c r="X446" s="11">
        <v>0.99738920580481072</v>
      </c>
      <c r="Y446" s="11">
        <v>1.2281986687903657</v>
      </c>
      <c r="Z446" s="11">
        <v>0.98883180435575391</v>
      </c>
      <c r="AA446" s="19">
        <v>1.0477477297424793</v>
      </c>
      <c r="AB446" s="19">
        <v>0.10992948526101282</v>
      </c>
    </row>
    <row r="447" spans="1:28" x14ac:dyDescent="0.25">
      <c r="A447" s="1">
        <v>445</v>
      </c>
      <c r="B447" s="11">
        <v>0.80579080195491848</v>
      </c>
      <c r="C447" s="11">
        <v>0.69063444430879473</v>
      </c>
      <c r="D447" s="11">
        <v>1.1148208073000681</v>
      </c>
      <c r="E447" s="11">
        <v>1.0490416493267785</v>
      </c>
      <c r="F447" s="11">
        <v>0.80387014873090856</v>
      </c>
      <c r="G447" s="19">
        <v>0.89283157032429372</v>
      </c>
      <c r="H447" s="19">
        <v>7.2126199892749973E-2</v>
      </c>
      <c r="I447" s="11"/>
      <c r="J447" s="37">
        <v>445</v>
      </c>
      <c r="K447" s="11">
        <v>0.77374466042498802</v>
      </c>
      <c r="L447" s="11">
        <v>1.3577475293974721</v>
      </c>
      <c r="M447" s="11">
        <v>0.42140808392158263</v>
      </c>
      <c r="N447" s="11">
        <v>0.9869975599388785</v>
      </c>
      <c r="O447" s="11">
        <v>1.0544126453456739</v>
      </c>
      <c r="P447" s="11">
        <v>0.82910420471834134</v>
      </c>
      <c r="Q447" s="19">
        <v>0.90390244729115599</v>
      </c>
      <c r="R447" s="19">
        <v>0.11677020563598507</v>
      </c>
      <c r="S447" s="11"/>
      <c r="T447" s="37">
        <v>445</v>
      </c>
      <c r="U447" s="11">
        <v>1.1586995140346699</v>
      </c>
      <c r="V447" s="11">
        <v>1.4151375179262098</v>
      </c>
      <c r="W447" s="11">
        <v>0.52660234749719537</v>
      </c>
      <c r="X447" s="11">
        <v>1.0131788665097352</v>
      </c>
      <c r="Y447" s="11">
        <v>1.2256970555796731</v>
      </c>
      <c r="Z447" s="11">
        <v>1.002761590411253</v>
      </c>
      <c r="AA447" s="19">
        <v>1.057012815326456</v>
      </c>
      <c r="AB447" s="19">
        <v>0.11220612667376778</v>
      </c>
    </row>
    <row r="448" spans="1:28" x14ac:dyDescent="0.25">
      <c r="A448" s="1">
        <v>446</v>
      </c>
      <c r="B448" s="11">
        <v>0.83006163078769879</v>
      </c>
      <c r="C448" s="11">
        <v>0.69314845086035914</v>
      </c>
      <c r="D448" s="11">
        <v>1.1034490889792254</v>
      </c>
      <c r="E448" s="11">
        <v>1.0705478841561944</v>
      </c>
      <c r="F448" s="11">
        <v>0.80724509305228664</v>
      </c>
      <c r="G448" s="19">
        <v>0.90089042956715271</v>
      </c>
      <c r="H448" s="19">
        <v>7.1205775020004289E-2</v>
      </c>
      <c r="I448" s="11"/>
      <c r="J448" s="37">
        <v>446</v>
      </c>
      <c r="K448" s="11">
        <v>0.77539069537445493</v>
      </c>
      <c r="L448" s="11">
        <v>1.3715078718625873</v>
      </c>
      <c r="M448" s="11">
        <v>0.4225903929492234</v>
      </c>
      <c r="N448" s="11">
        <v>1.0178584386470788</v>
      </c>
      <c r="O448" s="11">
        <v>1.0647154683223583</v>
      </c>
      <c r="P448" s="11">
        <v>0.82558270710302528</v>
      </c>
      <c r="Q448" s="19">
        <v>0.91294092904312141</v>
      </c>
      <c r="R448" s="19">
        <v>0.11917797261194009</v>
      </c>
      <c r="S448" s="11"/>
      <c r="T448" s="37">
        <v>446</v>
      </c>
      <c r="U448" s="11">
        <v>1.1374831553349434</v>
      </c>
      <c r="V448" s="11">
        <v>1.406400173662234</v>
      </c>
      <c r="W448" s="11">
        <v>0.52393586085216692</v>
      </c>
      <c r="X448" s="11">
        <v>1.0105311740955571</v>
      </c>
      <c r="Y448" s="11">
        <v>1.2458451044627386</v>
      </c>
      <c r="Z448" s="11">
        <v>0.99203276862297474</v>
      </c>
      <c r="AA448" s="19">
        <v>1.0527047061717691</v>
      </c>
      <c r="AB448" s="19">
        <v>0.11237922717449712</v>
      </c>
    </row>
    <row r="449" spans="1:28" x14ac:dyDescent="0.25">
      <c r="A449" s="1">
        <v>447</v>
      </c>
      <c r="B449" s="11">
        <v>0.8151013337545</v>
      </c>
      <c r="C449" s="11">
        <v>0.69724376975291158</v>
      </c>
      <c r="D449" s="11">
        <v>1.0903813198569914</v>
      </c>
      <c r="E449" s="11">
        <v>1.0762059417318666</v>
      </c>
      <c r="F449" s="11">
        <v>0.81522831996104839</v>
      </c>
      <c r="G449" s="19">
        <v>0.89883213701146347</v>
      </c>
      <c r="H449" s="19">
        <v>7.0083056869176527E-2</v>
      </c>
      <c r="I449" s="11"/>
      <c r="J449" s="37">
        <v>447</v>
      </c>
      <c r="K449" s="11">
        <v>0.77061092986938451</v>
      </c>
      <c r="L449" s="11">
        <v>1.3306444596723319</v>
      </c>
      <c r="M449" s="11">
        <v>0.42699895317387204</v>
      </c>
      <c r="N449" s="11">
        <v>0.90804212792913408</v>
      </c>
      <c r="O449" s="11">
        <v>1.0357212756095728</v>
      </c>
      <c r="P449" s="11">
        <v>0.83438905811683428</v>
      </c>
      <c r="Q449" s="19">
        <v>0.88440113406185483</v>
      </c>
      <c r="R449" s="19">
        <v>0.11146199662173487</v>
      </c>
      <c r="S449" s="11"/>
      <c r="T449" s="37">
        <v>447</v>
      </c>
      <c r="U449" s="11">
        <v>1.1575337981012719</v>
      </c>
      <c r="V449" s="11">
        <v>1.3996852263350215</v>
      </c>
      <c r="W449" s="11">
        <v>0.52264870643787187</v>
      </c>
      <c r="X449" s="11">
        <v>0.99252018098549233</v>
      </c>
      <c r="Y449" s="11">
        <v>1.2203226003220236</v>
      </c>
      <c r="Z449" s="11">
        <v>0.99865375290370584</v>
      </c>
      <c r="AA449" s="19">
        <v>1.0485607108475645</v>
      </c>
      <c r="AB449" s="19">
        <v>0.11141518792566363</v>
      </c>
    </row>
    <row r="450" spans="1:28" x14ac:dyDescent="0.25">
      <c r="A450" s="1">
        <v>448</v>
      </c>
      <c r="B450" s="11">
        <v>0.81826275134651749</v>
      </c>
      <c r="C450" s="11">
        <v>0.69992137549917832</v>
      </c>
      <c r="D450" s="11">
        <v>1.0634788071042256</v>
      </c>
      <c r="E450" s="11">
        <v>1.0660246717486141</v>
      </c>
      <c r="F450" s="11">
        <v>0.79822032487454231</v>
      </c>
      <c r="G450" s="19">
        <v>0.88918158611461562</v>
      </c>
      <c r="H450" s="19">
        <v>6.6566014654537667E-2</v>
      </c>
      <c r="I450" s="11"/>
      <c r="J450" s="37">
        <v>448</v>
      </c>
      <c r="K450" s="11">
        <v>0.7678062182162525</v>
      </c>
      <c r="L450" s="11">
        <v>1.3566530541566828</v>
      </c>
      <c r="M450" s="11">
        <v>0.41792775312073993</v>
      </c>
      <c r="N450" s="11">
        <v>0.9727891405603214</v>
      </c>
      <c r="O450" s="11">
        <v>1.0635965541065155</v>
      </c>
      <c r="P450" s="11">
        <v>0.8256787089823292</v>
      </c>
      <c r="Q450" s="19">
        <v>0.90074190485714034</v>
      </c>
      <c r="R450" s="19">
        <v>0.11737680329756629</v>
      </c>
      <c r="S450" s="11"/>
      <c r="T450" s="37">
        <v>448</v>
      </c>
      <c r="U450" s="11">
        <v>1.172781584621039</v>
      </c>
      <c r="V450" s="11">
        <v>1.415765315791446</v>
      </c>
      <c r="W450" s="11">
        <v>0.51907674899672529</v>
      </c>
      <c r="X450" s="11">
        <v>0.98723257705903222</v>
      </c>
      <c r="Y450" s="11">
        <v>1.2314269862390448</v>
      </c>
      <c r="Z450" s="11">
        <v>1.0007320338119163</v>
      </c>
      <c r="AA450" s="19">
        <v>1.0545025410865339</v>
      </c>
      <c r="AB450" s="19">
        <v>0.11424878776007548</v>
      </c>
    </row>
    <row r="451" spans="1:28" x14ac:dyDescent="0.25">
      <c r="A451" s="1">
        <v>449</v>
      </c>
      <c r="B451" s="11">
        <v>0.81803356079915035</v>
      </c>
      <c r="C451" s="11">
        <v>0.69023925672354525</v>
      </c>
      <c r="D451" s="11">
        <v>1.0801544412095905</v>
      </c>
      <c r="E451" s="11">
        <v>1.0778250115424406</v>
      </c>
      <c r="F451" s="11">
        <v>0.80008729398877509</v>
      </c>
      <c r="G451" s="19">
        <v>0.89326791285270024</v>
      </c>
      <c r="H451" s="19">
        <v>7.0583671717602825E-2</v>
      </c>
      <c r="I451" s="11"/>
      <c r="J451" s="37">
        <v>449</v>
      </c>
      <c r="K451" s="11">
        <v>0.77245074565792127</v>
      </c>
      <c r="L451" s="11">
        <v>1.3809723034008583</v>
      </c>
      <c r="M451" s="11">
        <v>0.41446526857717875</v>
      </c>
      <c r="N451" s="11">
        <v>0.9892462132099541</v>
      </c>
      <c r="O451" s="11">
        <v>1.010719837793429</v>
      </c>
      <c r="P451" s="11">
        <v>0.83353411594067406</v>
      </c>
      <c r="Q451" s="19">
        <v>0.90023141409666918</v>
      </c>
      <c r="R451" s="19">
        <v>0.11878883058955013</v>
      </c>
      <c r="S451" s="11"/>
      <c r="T451" s="37">
        <v>449</v>
      </c>
      <c r="U451" s="11">
        <v>1.1352467033768665</v>
      </c>
      <c r="V451" s="11">
        <v>1.4118022452052978</v>
      </c>
      <c r="W451" s="11">
        <v>0.52370725403081897</v>
      </c>
      <c r="X451" s="11">
        <v>1.0762127313908894</v>
      </c>
      <c r="Y451" s="11">
        <v>1.2251139657174068</v>
      </c>
      <c r="Z451" s="11">
        <v>0.99809904123421533</v>
      </c>
      <c r="AA451" s="19">
        <v>1.061696990159249</v>
      </c>
      <c r="AB451" s="19">
        <v>0.11160156309343687</v>
      </c>
    </row>
    <row r="452" spans="1:28" x14ac:dyDescent="0.25">
      <c r="A452" s="1">
        <v>450</v>
      </c>
      <c r="B452" s="11">
        <v>0.8061889546711164</v>
      </c>
      <c r="C452" s="11">
        <v>0.68325657069878176</v>
      </c>
      <c r="D452" s="11">
        <v>1.0799270454365086</v>
      </c>
      <c r="E452" s="11">
        <v>1.0936029258648094</v>
      </c>
      <c r="F452" s="11">
        <v>0.7950205488201818</v>
      </c>
      <c r="G452" s="19">
        <v>0.89159920909827972</v>
      </c>
      <c r="H452" s="19">
        <v>7.3838168906065843E-2</v>
      </c>
      <c r="I452" s="11"/>
      <c r="J452" s="37">
        <v>450</v>
      </c>
      <c r="K452" s="11">
        <v>0.77462005449587246</v>
      </c>
      <c r="L452" s="11">
        <v>1.3768350186724267</v>
      </c>
      <c r="M452" s="11">
        <v>0.41630266978450087</v>
      </c>
      <c r="N452" s="11">
        <v>1.0182956392863216</v>
      </c>
      <c r="O452" s="11">
        <v>1.0303246955408358</v>
      </c>
      <c r="P452" s="11">
        <v>0.8233532388972209</v>
      </c>
      <c r="Q452" s="19">
        <v>0.9066218861128631</v>
      </c>
      <c r="R452" s="19">
        <v>0.11944837184369192</v>
      </c>
      <c r="S452" s="11"/>
      <c r="T452" s="37">
        <v>450</v>
      </c>
      <c r="U452" s="11">
        <v>1.170353310085072</v>
      </c>
      <c r="V452" s="11">
        <v>1.4353302165565309</v>
      </c>
      <c r="W452" s="11">
        <v>0.52827042345710085</v>
      </c>
      <c r="X452" s="11">
        <v>1.009858374862654</v>
      </c>
      <c r="Y452" s="11">
        <v>1.2134129341377486</v>
      </c>
      <c r="Z452" s="11">
        <v>0.98712851511773081</v>
      </c>
      <c r="AA452" s="19">
        <v>1.0573922957028061</v>
      </c>
      <c r="AB452" s="19">
        <v>0.11390860500473614</v>
      </c>
    </row>
    <row r="453" spans="1:28" x14ac:dyDescent="0.25">
      <c r="A453" s="1">
        <v>451</v>
      </c>
      <c r="B453" s="11">
        <v>0.81682260787294392</v>
      </c>
      <c r="C453" s="11">
        <v>0.68387513541676237</v>
      </c>
      <c r="D453" s="11">
        <v>1.0834047808744494</v>
      </c>
      <c r="E453" s="11">
        <v>1.0916366787150242</v>
      </c>
      <c r="F453" s="11">
        <v>0.80774139273812473</v>
      </c>
      <c r="G453" s="19">
        <v>0.89669611912346103</v>
      </c>
      <c r="H453" s="19">
        <v>7.2786657678005545E-2</v>
      </c>
      <c r="I453" s="11"/>
      <c r="J453" s="37">
        <v>451</v>
      </c>
      <c r="K453" s="11">
        <v>0.76978139794222689</v>
      </c>
      <c r="L453" s="11">
        <v>1.3997859057100064</v>
      </c>
      <c r="M453" s="11">
        <v>0.4175848340556178</v>
      </c>
      <c r="N453" s="11">
        <v>1.0227340219010683</v>
      </c>
      <c r="O453" s="11">
        <v>1.0299050827485634</v>
      </c>
      <c r="P453" s="11">
        <v>0.82630418873777001</v>
      </c>
      <c r="Q453" s="19">
        <v>0.91101590518254205</v>
      </c>
      <c r="R453" s="19">
        <v>0.12203246044176752</v>
      </c>
      <c r="S453" s="11"/>
      <c r="T453" s="37">
        <v>451</v>
      </c>
      <c r="U453" s="11">
        <v>1.1551808013452265</v>
      </c>
      <c r="V453" s="11">
        <v>1.4468698103604822</v>
      </c>
      <c r="W453" s="11">
        <v>0.52577515468365066</v>
      </c>
      <c r="X453" s="11">
        <v>1.0152584087125065</v>
      </c>
      <c r="Y453" s="11">
        <v>1.225555425798704</v>
      </c>
      <c r="Z453" s="11">
        <v>0.99939757518956773</v>
      </c>
      <c r="AA453" s="19">
        <v>1.0613395293483563</v>
      </c>
      <c r="AB453" s="19">
        <v>0.11513230521258927</v>
      </c>
    </row>
    <row r="454" spans="1:28" x14ac:dyDescent="0.25">
      <c r="A454" s="1">
        <v>452</v>
      </c>
      <c r="B454" s="11">
        <v>0.81634032329134387</v>
      </c>
      <c r="C454" s="11">
        <v>0.68303630032453422</v>
      </c>
      <c r="D454" s="11">
        <v>1.0850573264378065</v>
      </c>
      <c r="E454" s="11">
        <v>1.1290006393713159</v>
      </c>
      <c r="F454" s="11">
        <v>0.80550687392952236</v>
      </c>
      <c r="G454" s="19">
        <v>0.90378829267090455</v>
      </c>
      <c r="H454" s="19">
        <v>7.7360685222511633E-2</v>
      </c>
      <c r="I454" s="11"/>
      <c r="J454" s="37">
        <v>452</v>
      </c>
      <c r="K454" s="11">
        <v>0.77096433742416937</v>
      </c>
      <c r="L454" s="11">
        <v>1.3865146027968669</v>
      </c>
      <c r="M454" s="11">
        <v>0.42170581269608426</v>
      </c>
      <c r="N454" s="11">
        <v>1.0200228936096252</v>
      </c>
      <c r="O454" s="11">
        <v>1.0158279570420263</v>
      </c>
      <c r="P454" s="11">
        <v>0.80863807783019925</v>
      </c>
      <c r="Q454" s="19">
        <v>0.90394561356649528</v>
      </c>
      <c r="R454" s="19">
        <v>0.11997536724107516</v>
      </c>
      <c r="S454" s="11"/>
      <c r="T454" s="37">
        <v>452</v>
      </c>
      <c r="U454" s="11">
        <v>1.1543491300260609</v>
      </c>
      <c r="V454" s="11">
        <v>1.3974756016105028</v>
      </c>
      <c r="W454" s="11">
        <v>0.53574055921611019</v>
      </c>
      <c r="X454" s="11">
        <v>1.0247256318895761</v>
      </c>
      <c r="Y454" s="11">
        <v>1.2094485309851186</v>
      </c>
      <c r="Z454" s="11">
        <v>0.98404361287036946</v>
      </c>
      <c r="AA454" s="19">
        <v>1.0509638444329565</v>
      </c>
      <c r="AB454" s="19">
        <v>0.10884470408064005</v>
      </c>
    </row>
    <row r="455" spans="1:28" x14ac:dyDescent="0.25">
      <c r="A455" s="1">
        <v>453</v>
      </c>
      <c r="B455" s="11">
        <v>0.80858507523318179</v>
      </c>
      <c r="C455" s="11">
        <v>0.69373879858635812</v>
      </c>
      <c r="D455" s="11">
        <v>1.0824056546426879</v>
      </c>
      <c r="E455" s="11">
        <v>1.1599596681961455</v>
      </c>
      <c r="F455" s="11">
        <v>0.80098981977389816</v>
      </c>
      <c r="G455" s="19">
        <v>0.90913580328645427</v>
      </c>
      <c r="H455" s="19">
        <v>8.0283728088065401E-2</v>
      </c>
      <c r="I455" s="11"/>
      <c r="J455" s="37">
        <v>453</v>
      </c>
      <c r="K455" s="11">
        <v>0.77304985519821345</v>
      </c>
      <c r="L455" s="11">
        <v>1.3712562726932982</v>
      </c>
      <c r="M455" s="11">
        <v>0.41777855984025303</v>
      </c>
      <c r="N455" s="11">
        <v>1.020397005019543</v>
      </c>
      <c r="O455" s="11">
        <v>1.0635723963330332</v>
      </c>
      <c r="P455" s="11">
        <v>0.79460725764321016</v>
      </c>
      <c r="Q455" s="19">
        <v>0.90677689112125848</v>
      </c>
      <c r="R455" s="19">
        <v>0.12051046190746154</v>
      </c>
      <c r="S455" s="11"/>
      <c r="T455" s="37">
        <v>453</v>
      </c>
      <c r="U455" s="11">
        <v>1.1716561489293722</v>
      </c>
      <c r="V455" s="11">
        <v>1.4491871590097842</v>
      </c>
      <c r="W455" s="11">
        <v>0.52849407213789246</v>
      </c>
      <c r="X455" s="11">
        <v>1.0094893584260258</v>
      </c>
      <c r="Y455" s="11">
        <v>1.2429547891668311</v>
      </c>
      <c r="Z455" s="11">
        <v>0.99197184144228845</v>
      </c>
      <c r="AA455" s="19">
        <v>1.0656255615186991</v>
      </c>
      <c r="AB455" s="19">
        <v>0.11629631934775363</v>
      </c>
    </row>
    <row r="456" spans="1:28" x14ac:dyDescent="0.25">
      <c r="A456" s="1">
        <v>454</v>
      </c>
      <c r="B456" s="11">
        <v>0.81924699362337683</v>
      </c>
      <c r="C456" s="11">
        <v>0.68701643795428302</v>
      </c>
      <c r="D456" s="11">
        <v>1.0858673073242566</v>
      </c>
      <c r="E456" s="11">
        <v>1.1750412410870679</v>
      </c>
      <c r="F456" s="11">
        <v>0.8053252135272253</v>
      </c>
      <c r="G456" s="19">
        <v>0.91449943870324191</v>
      </c>
      <c r="H456" s="19">
        <v>8.245957374407141E-2</v>
      </c>
      <c r="I456" s="11"/>
      <c r="J456" s="37">
        <v>454</v>
      </c>
      <c r="K456" s="11">
        <v>0.77100464377348865</v>
      </c>
      <c r="L456" s="11">
        <v>1.4015145563160651</v>
      </c>
      <c r="M456" s="11">
        <v>0.4224754672886496</v>
      </c>
      <c r="N456" s="11">
        <v>0.9974959673538305</v>
      </c>
      <c r="O456" s="11">
        <v>1.0470743662464832</v>
      </c>
      <c r="P456" s="11">
        <v>0.81025649937376687</v>
      </c>
      <c r="Q456" s="19">
        <v>0.90830358339204731</v>
      </c>
      <c r="R456" s="19">
        <v>0.1219019258854474</v>
      </c>
      <c r="S456" s="11"/>
      <c r="T456" s="37">
        <v>454</v>
      </c>
      <c r="U456" s="11">
        <v>1.1605808889183793</v>
      </c>
      <c r="V456" s="11">
        <v>1.4136566799187622</v>
      </c>
      <c r="W456" s="11">
        <v>0.52478861422948331</v>
      </c>
      <c r="X456" s="11">
        <v>1.0141323869982144</v>
      </c>
      <c r="Y456" s="11">
        <v>1.2487939496604423</v>
      </c>
      <c r="Z456" s="11">
        <v>0.99039566695885306</v>
      </c>
      <c r="AA456" s="19">
        <v>1.0587246977806892</v>
      </c>
      <c r="AB456" s="19">
        <v>0.11355649451553496</v>
      </c>
    </row>
    <row r="457" spans="1:28" x14ac:dyDescent="0.25">
      <c r="A457" s="1">
        <v>455</v>
      </c>
      <c r="B457" s="11">
        <v>0.81845202406429285</v>
      </c>
      <c r="C457" s="11">
        <v>0.68576922389042738</v>
      </c>
      <c r="D457" s="11">
        <v>1.1020775353008889</v>
      </c>
      <c r="E457" s="11">
        <v>1.168927509197663</v>
      </c>
      <c r="F457" s="11">
        <v>0.80615506969560458</v>
      </c>
      <c r="G457" s="19">
        <v>0.91627627242977527</v>
      </c>
      <c r="H457" s="19">
        <v>8.323088825936141E-2</v>
      </c>
      <c r="I457" s="11"/>
      <c r="J457" s="37">
        <v>455</v>
      </c>
      <c r="K457" s="11">
        <v>0.77664547284473651</v>
      </c>
      <c r="L457" s="11">
        <v>1.3725357403274943</v>
      </c>
      <c r="M457" s="11">
        <v>0.41557326207815237</v>
      </c>
      <c r="N457" s="11">
        <v>0.99819323927728931</v>
      </c>
      <c r="O457" s="11">
        <v>1.0222938766518963</v>
      </c>
      <c r="P457" s="11">
        <v>0.78881361795068572</v>
      </c>
      <c r="Q457" s="19">
        <v>0.89567586818837563</v>
      </c>
      <c r="R457" s="19">
        <v>0.11902655598111778</v>
      </c>
      <c r="S457" s="11"/>
      <c r="T457" s="37">
        <v>455</v>
      </c>
      <c r="U457" s="11">
        <v>1.1696044114310447</v>
      </c>
      <c r="V457" s="11">
        <v>1.4599124908953514</v>
      </c>
      <c r="W457" s="11">
        <v>0.52935025172409911</v>
      </c>
      <c r="X457" s="11">
        <v>1.02832076050109</v>
      </c>
      <c r="Y457" s="11">
        <v>1.2337485645468167</v>
      </c>
      <c r="Z457" s="11">
        <v>0.996571057673171</v>
      </c>
      <c r="AA457" s="19">
        <v>1.0695845894619287</v>
      </c>
      <c r="AB457" s="19">
        <v>0.11645176221361596</v>
      </c>
    </row>
    <row r="458" spans="1:28" x14ac:dyDescent="0.25">
      <c r="A458" s="1">
        <v>456</v>
      </c>
      <c r="B458" s="11">
        <v>0.80520186393262216</v>
      </c>
      <c r="C458" s="11">
        <v>0.690675064783426</v>
      </c>
      <c r="D458" s="11">
        <v>1.0895255777380166</v>
      </c>
      <c r="E458" s="11">
        <v>1.1475357712193799</v>
      </c>
      <c r="F458" s="11">
        <v>0.80274787963586292</v>
      </c>
      <c r="G458" s="19">
        <v>0.90713723146186143</v>
      </c>
      <c r="H458" s="19">
        <v>7.979994794634758E-2</v>
      </c>
      <c r="I458" s="11"/>
      <c r="J458" s="37">
        <v>456</v>
      </c>
      <c r="K458" s="11">
        <v>0.76636500738554703</v>
      </c>
      <c r="L458" s="11">
        <v>1.3779098811471111</v>
      </c>
      <c r="M458" s="11">
        <v>0.41737661860260944</v>
      </c>
      <c r="N458" s="11">
        <v>1.0287745356167932</v>
      </c>
      <c r="O458" s="11">
        <v>1.0184752549458025</v>
      </c>
      <c r="P458" s="11">
        <v>0.7914765435190988</v>
      </c>
      <c r="Q458" s="19">
        <v>0.90006297353616038</v>
      </c>
      <c r="R458" s="19">
        <v>0.12036727105577505</v>
      </c>
      <c r="S458" s="11"/>
      <c r="T458" s="37">
        <v>456</v>
      </c>
      <c r="U458" s="11">
        <v>1.1500262459798249</v>
      </c>
      <c r="V458" s="11">
        <v>1.4092158322037573</v>
      </c>
      <c r="W458" s="11">
        <v>0.52492415723148078</v>
      </c>
      <c r="X458" s="11">
        <v>1.0095874301310226</v>
      </c>
      <c r="Y458" s="11">
        <v>1.21989548268208</v>
      </c>
      <c r="Z458" s="11">
        <v>0.98615816598250805</v>
      </c>
      <c r="AA458" s="19">
        <v>1.0499678857017789</v>
      </c>
      <c r="AB458" s="19">
        <v>0.11171880984960832</v>
      </c>
    </row>
    <row r="459" spans="1:28" x14ac:dyDescent="0.25">
      <c r="A459" s="1">
        <v>457</v>
      </c>
      <c r="B459" s="11">
        <v>0.81119326647945655</v>
      </c>
      <c r="C459" s="11">
        <v>0.6875914331195887</v>
      </c>
      <c r="D459" s="11">
        <v>1.0764243560363782</v>
      </c>
      <c r="E459" s="11">
        <v>1.141175918247217</v>
      </c>
      <c r="F459" s="11">
        <v>0.79125670878564025</v>
      </c>
      <c r="G459" s="19">
        <v>0.90152833653365616</v>
      </c>
      <c r="H459" s="19">
        <v>7.8513396683457609E-2</v>
      </c>
      <c r="I459" s="11"/>
      <c r="J459" s="37">
        <v>457</v>
      </c>
      <c r="K459" s="11">
        <v>0.7673617066903059</v>
      </c>
      <c r="L459" s="11">
        <v>1.3806975188578776</v>
      </c>
      <c r="M459" s="11">
        <v>0.41701175198496682</v>
      </c>
      <c r="N459" s="11">
        <v>0.99916236288358395</v>
      </c>
      <c r="O459" s="11">
        <v>1.0433711008330351</v>
      </c>
      <c r="P459" s="11">
        <v>0.79770946968849055</v>
      </c>
      <c r="Q459" s="19">
        <v>0.90088565182304325</v>
      </c>
      <c r="R459" s="19">
        <v>0.12050677278016952</v>
      </c>
      <c r="S459" s="11"/>
      <c r="T459" s="37">
        <v>457</v>
      </c>
      <c r="U459" s="11">
        <v>1.1468194307442359</v>
      </c>
      <c r="V459" s="11">
        <v>1.4107029112834326</v>
      </c>
      <c r="W459" s="11">
        <v>0.5306858466716825</v>
      </c>
      <c r="X459" s="11">
        <v>1.0031935499069664</v>
      </c>
      <c r="Y459" s="11">
        <v>1.2408426405812938</v>
      </c>
      <c r="Z459" s="11">
        <v>0.9862254084805756</v>
      </c>
      <c r="AA459" s="19">
        <v>1.0530782979446978</v>
      </c>
      <c r="AB459" s="19">
        <v>0.11202552815138604</v>
      </c>
    </row>
    <row r="460" spans="1:28" x14ac:dyDescent="0.25">
      <c r="A460" s="1">
        <v>458</v>
      </c>
      <c r="B460" s="11">
        <v>0.80864164942047623</v>
      </c>
      <c r="C460" s="11">
        <v>0.69414730246796319</v>
      </c>
      <c r="D460" s="11">
        <v>1.0830282571666972</v>
      </c>
      <c r="E460" s="11">
        <v>1.1269097314092851</v>
      </c>
      <c r="F460" s="11">
        <v>0.80052808059335978</v>
      </c>
      <c r="G460" s="19">
        <v>0.90265100421155631</v>
      </c>
      <c r="H460" s="19">
        <v>7.6306899836209363E-2</v>
      </c>
      <c r="I460" s="11"/>
      <c r="J460" s="37">
        <v>458</v>
      </c>
      <c r="K460" s="11">
        <v>0.77210727022952652</v>
      </c>
      <c r="L460" s="11">
        <v>1.3673522801785356</v>
      </c>
      <c r="M460" s="11">
        <v>0.416062368958243</v>
      </c>
      <c r="N460" s="11">
        <v>1.0646417747117993</v>
      </c>
      <c r="O460" s="11">
        <v>1.0674221874585341</v>
      </c>
      <c r="P460" s="11">
        <v>0.79179963562718159</v>
      </c>
      <c r="Q460" s="19">
        <v>0.91323091952730351</v>
      </c>
      <c r="R460" s="19">
        <v>0.12187931338798515</v>
      </c>
      <c r="S460" s="11"/>
      <c r="T460" s="37">
        <v>458</v>
      </c>
      <c r="U460" s="11">
        <v>1.1449750978703885</v>
      </c>
      <c r="V460" s="11">
        <v>1.4133021762283871</v>
      </c>
      <c r="W460" s="11">
        <v>0.53220628210819021</v>
      </c>
      <c r="X460" s="11">
        <v>0.99454436694434933</v>
      </c>
      <c r="Y460" s="11">
        <v>1.2229011804342538</v>
      </c>
      <c r="Z460" s="11">
        <v>0.99799052953504064</v>
      </c>
      <c r="AA460" s="19">
        <v>1.0509866055201014</v>
      </c>
      <c r="AB460" s="19">
        <v>0.1111540928501821</v>
      </c>
    </row>
    <row r="461" spans="1:28" x14ac:dyDescent="0.25">
      <c r="A461" s="1">
        <v>459</v>
      </c>
      <c r="B461" s="11">
        <v>0.81075034735036844</v>
      </c>
      <c r="C461" s="11">
        <v>0.67628176827020892</v>
      </c>
      <c r="D461" s="11">
        <v>1.0795107015682406</v>
      </c>
      <c r="E461" s="11">
        <v>1.1215232247675715</v>
      </c>
      <c r="F461" s="11">
        <v>0.7965315389853227</v>
      </c>
      <c r="G461" s="19">
        <v>0.89691951618834254</v>
      </c>
      <c r="H461" s="19">
        <v>7.7451986241156179E-2</v>
      </c>
      <c r="I461" s="11"/>
      <c r="J461" s="37">
        <v>459</v>
      </c>
      <c r="K461" s="11">
        <v>0.76968790248705743</v>
      </c>
      <c r="L461" s="11">
        <v>1.3740143067180048</v>
      </c>
      <c r="M461" s="11">
        <v>0.411411851004996</v>
      </c>
      <c r="N461" s="11">
        <v>1.0716658717084808</v>
      </c>
      <c r="O461" s="11">
        <v>1.0036305042024183</v>
      </c>
      <c r="P461" s="11">
        <v>0.80203426290428703</v>
      </c>
      <c r="Q461" s="19">
        <v>0.90540744983754073</v>
      </c>
      <c r="R461" s="19">
        <v>0.12133739468281216</v>
      </c>
      <c r="S461" s="11"/>
      <c r="T461" s="37">
        <v>459</v>
      </c>
      <c r="U461" s="11">
        <v>1.1505238253724159</v>
      </c>
      <c r="V461" s="11">
        <v>1.4083471082294912</v>
      </c>
      <c r="W461" s="11">
        <v>0.52086554702995802</v>
      </c>
      <c r="X461" s="11">
        <v>0.96596305687480322</v>
      </c>
      <c r="Y461" s="11">
        <v>1.2378504296056716</v>
      </c>
      <c r="Z461" s="11">
        <v>1.0013604210017906</v>
      </c>
      <c r="AA461" s="19">
        <v>1.0474850646856886</v>
      </c>
      <c r="AB461" s="19">
        <v>0.11342873554743313</v>
      </c>
    </row>
    <row r="462" spans="1:28" x14ac:dyDescent="0.25">
      <c r="A462" s="1">
        <v>460</v>
      </c>
      <c r="B462" s="11">
        <v>0.8115704560557534</v>
      </c>
      <c r="C462" s="11">
        <v>0.6708130321628536</v>
      </c>
      <c r="D462" s="11">
        <v>1.1067873482212505</v>
      </c>
      <c r="E462" s="11">
        <v>1.1270772311066737</v>
      </c>
      <c r="F462" s="11">
        <v>0.79852422833339776</v>
      </c>
      <c r="G462" s="19">
        <v>0.90295445917598571</v>
      </c>
      <c r="H462" s="19">
        <v>8.122197112364192E-2</v>
      </c>
      <c r="I462" s="11"/>
      <c r="J462" s="37">
        <v>460</v>
      </c>
      <c r="K462" s="11">
        <v>0.76557780194262115</v>
      </c>
      <c r="L462" s="11">
        <v>1.3649374942100736</v>
      </c>
      <c r="M462" s="11">
        <v>0.41979563216191818</v>
      </c>
      <c r="N462" s="11">
        <v>1.0732719187509239</v>
      </c>
      <c r="O462" s="11">
        <v>1.0306279182653688</v>
      </c>
      <c r="P462" s="11">
        <v>0.79862364928973073</v>
      </c>
      <c r="Q462" s="19">
        <v>0.90880573577010593</v>
      </c>
      <c r="R462" s="19">
        <v>0.12038493413378841</v>
      </c>
      <c r="S462" s="11"/>
      <c r="T462" s="37">
        <v>460</v>
      </c>
      <c r="U462" s="11">
        <v>1.160208259852062</v>
      </c>
      <c r="V462" s="11">
        <v>1.4439364529205441</v>
      </c>
      <c r="W462" s="11">
        <v>0.52535809224464425</v>
      </c>
      <c r="X462" s="11">
        <v>1.0112094675328167</v>
      </c>
      <c r="Y462" s="11">
        <v>1.2148465224860536</v>
      </c>
      <c r="Z462" s="11">
        <v>0.98225465831545733</v>
      </c>
      <c r="AA462" s="19">
        <v>1.056302242225263</v>
      </c>
      <c r="AB462" s="19">
        <v>0.11494094184198485</v>
      </c>
    </row>
    <row r="463" spans="1:28" x14ac:dyDescent="0.25">
      <c r="A463" s="1">
        <v>461</v>
      </c>
      <c r="B463" s="11">
        <v>0.80727841371194831</v>
      </c>
      <c r="C463" s="11">
        <v>0.68171859246296118</v>
      </c>
      <c r="D463" s="11">
        <v>1.0889826715900652</v>
      </c>
      <c r="E463" s="11">
        <v>1.110774854828013</v>
      </c>
      <c r="F463" s="11">
        <v>0.79631600133287517</v>
      </c>
      <c r="G463" s="19">
        <v>0.89701410678517257</v>
      </c>
      <c r="H463" s="19">
        <v>7.6704719233529492E-2</v>
      </c>
      <c r="I463" s="11"/>
      <c r="J463" s="37">
        <v>461</v>
      </c>
      <c r="K463" s="11">
        <v>0.771465328819402</v>
      </c>
      <c r="L463" s="11">
        <v>1.3518927736141686</v>
      </c>
      <c r="M463" s="11">
        <v>0.41268315930781757</v>
      </c>
      <c r="N463" s="11">
        <v>1.1225652219246898</v>
      </c>
      <c r="O463" s="11">
        <v>1.0530577898802835</v>
      </c>
      <c r="P463" s="11">
        <v>0.80705019525044186</v>
      </c>
      <c r="Q463" s="19">
        <v>0.91978574479946718</v>
      </c>
      <c r="R463" s="19">
        <v>0.12218596037225021</v>
      </c>
      <c r="S463" s="11"/>
      <c r="T463" s="37">
        <v>461</v>
      </c>
      <c r="U463" s="11">
        <v>1.161774229933739</v>
      </c>
      <c r="V463" s="11">
        <v>1.400376794440686</v>
      </c>
      <c r="W463" s="11">
        <v>0.52937292463111385</v>
      </c>
      <c r="X463" s="11">
        <v>0.97828559751547417</v>
      </c>
      <c r="Y463" s="11">
        <v>1.2509892349434624</v>
      </c>
      <c r="Z463" s="11">
        <v>0.99155980975715818</v>
      </c>
      <c r="AA463" s="19">
        <v>1.0520597652036057</v>
      </c>
      <c r="AB463" s="19">
        <v>0.11245237958715573</v>
      </c>
    </row>
    <row r="464" spans="1:28" x14ac:dyDescent="0.25">
      <c r="A464" s="1">
        <v>462</v>
      </c>
      <c r="B464" s="11">
        <v>0.81712767227079586</v>
      </c>
      <c r="C464" s="11">
        <v>0.67833423670138471</v>
      </c>
      <c r="D464" s="11">
        <v>1.0921677466386952</v>
      </c>
      <c r="E464" s="11">
        <v>1.0808990988585241</v>
      </c>
      <c r="F464" s="11">
        <v>0.7852910396536763</v>
      </c>
      <c r="G464" s="19">
        <v>0.89076395882461523</v>
      </c>
      <c r="H464" s="19">
        <v>7.4401097690505152E-2</v>
      </c>
      <c r="I464" s="11"/>
      <c r="J464" s="37">
        <v>462</v>
      </c>
      <c r="K464" s="11">
        <v>0.77951460847526255</v>
      </c>
      <c r="L464" s="11">
        <v>1.3662221663026681</v>
      </c>
      <c r="M464" s="11">
        <v>0.41821577670212223</v>
      </c>
      <c r="N464" s="11">
        <v>1.0694548412923028</v>
      </c>
      <c r="O464" s="11">
        <v>1.0262294929561329</v>
      </c>
      <c r="P464" s="11">
        <v>0.78744476200162339</v>
      </c>
      <c r="Q464" s="19">
        <v>0.90784694128835197</v>
      </c>
      <c r="R464" s="19">
        <v>0.12029407699308957</v>
      </c>
      <c r="S464" s="11"/>
      <c r="T464" s="37">
        <v>462</v>
      </c>
      <c r="U464" s="11">
        <v>1.1408348121070644</v>
      </c>
      <c r="V464" s="11">
        <v>1.3847148299536371</v>
      </c>
      <c r="W464" s="11">
        <v>0.53682347872768665</v>
      </c>
      <c r="X464" s="11">
        <v>0.98296536271215762</v>
      </c>
      <c r="Y464" s="11">
        <v>1.2327123144143421</v>
      </c>
      <c r="Z464" s="11">
        <v>0.9969720726837068</v>
      </c>
      <c r="AA464" s="19">
        <v>1.0458371450997657</v>
      </c>
      <c r="AB464" s="19">
        <v>0.1085536912483956</v>
      </c>
    </row>
    <row r="465" spans="1:28" x14ac:dyDescent="0.25">
      <c r="A465" s="1">
        <v>463</v>
      </c>
      <c r="B465" s="11">
        <v>0.81356692552168186</v>
      </c>
      <c r="C465" s="11">
        <v>0.66102999848080934</v>
      </c>
      <c r="D465" s="11">
        <v>1.088380864604481</v>
      </c>
      <c r="E465" s="11">
        <v>1.0661843311231425</v>
      </c>
      <c r="F465" s="11">
        <v>0.80446805149860867</v>
      </c>
      <c r="G465" s="19">
        <v>0.8867260342457447</v>
      </c>
      <c r="H465" s="19">
        <v>7.3736634694046191E-2</v>
      </c>
      <c r="I465" s="11"/>
      <c r="J465" s="37">
        <v>463</v>
      </c>
      <c r="K465" s="11">
        <v>0.7700631697077942</v>
      </c>
      <c r="L465" s="11">
        <v>1.3814972825787655</v>
      </c>
      <c r="M465" s="11">
        <v>0.41491150654655895</v>
      </c>
      <c r="N465" s="11">
        <v>1.1116581793428901</v>
      </c>
      <c r="O465" s="11">
        <v>1.0297904047655944</v>
      </c>
      <c r="P465" s="11">
        <v>0.8114091984641244</v>
      </c>
      <c r="Q465" s="19">
        <v>0.91988829023428798</v>
      </c>
      <c r="R465" s="19">
        <v>0.123732895463948</v>
      </c>
      <c r="S465" s="11"/>
      <c r="T465" s="37">
        <v>463</v>
      </c>
      <c r="U465" s="11">
        <v>1.1412933872656412</v>
      </c>
      <c r="V465" s="11">
        <v>1.4111121267939928</v>
      </c>
      <c r="W465" s="11">
        <v>0.52455768904793887</v>
      </c>
      <c r="X465" s="11">
        <v>0.96128052760122518</v>
      </c>
      <c r="Y465" s="11">
        <v>1.2236329800774786</v>
      </c>
      <c r="Z465" s="11">
        <v>1.0027002692150673</v>
      </c>
      <c r="AA465" s="19">
        <v>1.0440961633335573</v>
      </c>
      <c r="AB465" s="19">
        <v>0.11240721632826337</v>
      </c>
    </row>
    <row r="466" spans="1:28" x14ac:dyDescent="0.25">
      <c r="A466" s="1">
        <v>464</v>
      </c>
      <c r="B466" s="11">
        <v>0.81135560992589217</v>
      </c>
      <c r="C466" s="11">
        <v>0.6786295109192092</v>
      </c>
      <c r="D466" s="11">
        <v>1.0972306667001361</v>
      </c>
      <c r="E466" s="11">
        <v>1.0678256972853641</v>
      </c>
      <c r="F466" s="11">
        <v>0.80989858116320401</v>
      </c>
      <c r="G466" s="19">
        <v>0.89298801319876109</v>
      </c>
      <c r="H466" s="19">
        <v>7.2608690324417302E-2</v>
      </c>
      <c r="I466" s="11"/>
      <c r="J466" s="37">
        <v>464</v>
      </c>
      <c r="K466" s="11">
        <v>0.77757221609010629</v>
      </c>
      <c r="L466" s="11">
        <v>1.380613029875958</v>
      </c>
      <c r="M466" s="11">
        <v>0.41348834565751746</v>
      </c>
      <c r="N466" s="11">
        <v>1.0441571222505472</v>
      </c>
      <c r="O466" s="11">
        <v>1.0366905420551045</v>
      </c>
      <c r="P466" s="11">
        <v>0.7935485526251379</v>
      </c>
      <c r="Q466" s="19">
        <v>0.90767830142572858</v>
      </c>
      <c r="R466" s="19">
        <v>0.12169118354866196</v>
      </c>
      <c r="S466" s="11"/>
      <c r="T466" s="37">
        <v>464</v>
      </c>
      <c r="U466" s="11">
        <v>1.1674813843730516</v>
      </c>
      <c r="V466" s="11">
        <v>1.4342154782779586</v>
      </c>
      <c r="W466" s="11">
        <v>0.52712536432895518</v>
      </c>
      <c r="X466" s="11">
        <v>0.98708580761663456</v>
      </c>
      <c r="Y466" s="11">
        <v>1.2486144815314175</v>
      </c>
      <c r="Z466" s="11">
        <v>0.99182855426993943</v>
      </c>
      <c r="AA466" s="19">
        <v>1.0593918450663262</v>
      </c>
      <c r="AB466" s="19">
        <v>0.1156001103545907</v>
      </c>
    </row>
    <row r="467" spans="1:28" x14ac:dyDescent="0.25">
      <c r="A467" s="1">
        <v>465</v>
      </c>
      <c r="B467" s="11">
        <v>0.81058026663546012</v>
      </c>
      <c r="C467" s="11">
        <v>0.67092645499855808</v>
      </c>
      <c r="D467" s="11">
        <v>1.0711397888590863</v>
      </c>
      <c r="E467" s="11">
        <v>1.0788940046946374</v>
      </c>
      <c r="F467" s="11">
        <v>0.80136090285162787</v>
      </c>
      <c r="G467" s="19">
        <v>0.88658028360787411</v>
      </c>
      <c r="H467" s="19">
        <v>7.2274946565722115E-2</v>
      </c>
      <c r="I467" s="11"/>
      <c r="J467" s="37">
        <v>465</v>
      </c>
      <c r="K467" s="11">
        <v>0.77037971309365105</v>
      </c>
      <c r="L467" s="11">
        <v>1.372601993780346</v>
      </c>
      <c r="M467" s="11">
        <v>0.41568381452994746</v>
      </c>
      <c r="N467" s="11">
        <v>1.0915581058568893</v>
      </c>
      <c r="O467" s="11">
        <v>1.0709947318427648</v>
      </c>
      <c r="P467" s="11">
        <v>0.79102577165712662</v>
      </c>
      <c r="Q467" s="19">
        <v>0.91870735512678758</v>
      </c>
      <c r="R467" s="19">
        <v>0.12365111410250287</v>
      </c>
      <c r="S467" s="11"/>
      <c r="T467" s="37">
        <v>465</v>
      </c>
      <c r="U467" s="11">
        <v>1.1570356728709827</v>
      </c>
      <c r="V467" s="11">
        <v>1.3840309668643693</v>
      </c>
      <c r="W467" s="11">
        <v>0.53340198773783021</v>
      </c>
      <c r="X467" s="11">
        <v>1.0387603732583781</v>
      </c>
      <c r="Y467" s="11">
        <v>1.244745211032271</v>
      </c>
      <c r="Z467" s="11">
        <v>0.99220442920255125</v>
      </c>
      <c r="AA467" s="19">
        <v>1.0583631068277304</v>
      </c>
      <c r="AB467" s="19">
        <v>0.10940235797056944</v>
      </c>
    </row>
    <row r="468" spans="1:28" x14ac:dyDescent="0.25">
      <c r="A468" s="1">
        <v>466</v>
      </c>
      <c r="B468" s="11">
        <v>0.79701903898500503</v>
      </c>
      <c r="C468" s="11">
        <v>0.68805200762617036</v>
      </c>
      <c r="D468" s="11">
        <v>1.0726027105466949</v>
      </c>
      <c r="E468" s="11">
        <v>1.0681593168005266</v>
      </c>
      <c r="F468" s="11">
        <v>0.80203822802753888</v>
      </c>
      <c r="G468" s="19">
        <v>0.88557426039718712</v>
      </c>
      <c r="H468" s="19">
        <v>6.9900580904681625E-2</v>
      </c>
      <c r="I468" s="11"/>
      <c r="J468" s="37">
        <v>466</v>
      </c>
      <c r="K468" s="11">
        <v>0.76700939120220679</v>
      </c>
      <c r="L468" s="11">
        <v>1.3629347562097038</v>
      </c>
      <c r="M468" s="11">
        <v>0.41696535572873644</v>
      </c>
      <c r="N468" s="11">
        <v>1.0283724167425072</v>
      </c>
      <c r="O468" s="11">
        <v>1.0745961385549982</v>
      </c>
      <c r="P468" s="11">
        <v>0.79049140656768635</v>
      </c>
      <c r="Q468" s="19">
        <v>0.90672824416763997</v>
      </c>
      <c r="R468" s="19">
        <v>0.12064656410568818</v>
      </c>
      <c r="S468" s="11"/>
      <c r="T468" s="37">
        <v>466</v>
      </c>
      <c r="U468" s="11">
        <v>1.1640741170558322</v>
      </c>
      <c r="V468" s="11">
        <v>1.4637670127466256</v>
      </c>
      <c r="W468" s="11">
        <v>0.52596301170313275</v>
      </c>
      <c r="X468" s="11">
        <v>1.002924691238025</v>
      </c>
      <c r="Y468" s="11">
        <v>1.216168927951919</v>
      </c>
      <c r="Z468" s="11">
        <v>0.98017684783542824</v>
      </c>
      <c r="AA468" s="19">
        <v>1.058845768088494</v>
      </c>
      <c r="AB468" s="19">
        <v>0.11703095439693297</v>
      </c>
    </row>
    <row r="469" spans="1:28" x14ac:dyDescent="0.25">
      <c r="A469" s="1">
        <v>467</v>
      </c>
      <c r="B469" s="11">
        <v>0.81217876960266955</v>
      </c>
      <c r="C469" s="11">
        <v>0.68430508162567638</v>
      </c>
      <c r="D469" s="11">
        <v>1.0708382612705349</v>
      </c>
      <c r="E469" s="11">
        <v>1.0757540996483681</v>
      </c>
      <c r="F469" s="11">
        <v>0.80914652871043324</v>
      </c>
      <c r="G469" s="19">
        <v>0.89044454817153651</v>
      </c>
      <c r="H469" s="19">
        <v>6.9888454361300117E-2</v>
      </c>
      <c r="I469" s="11"/>
      <c r="J469" s="37">
        <v>467</v>
      </c>
      <c r="K469" s="11">
        <v>0.76089955663267028</v>
      </c>
      <c r="L469" s="11">
        <v>1.3688916301136789</v>
      </c>
      <c r="M469" s="11">
        <v>0.42110654370429967</v>
      </c>
      <c r="N469" s="11">
        <v>1.0664350476901159</v>
      </c>
      <c r="O469" s="11">
        <v>1.0456622389562842</v>
      </c>
      <c r="P469" s="11">
        <v>0.78544620589237513</v>
      </c>
      <c r="Q469" s="19">
        <v>0.90807353716490402</v>
      </c>
      <c r="R469" s="19">
        <v>0.12135769321699329</v>
      </c>
      <c r="S469" s="11"/>
      <c r="T469" s="37">
        <v>467</v>
      </c>
      <c r="U469" s="11">
        <v>1.1589386000534787</v>
      </c>
      <c r="V469" s="11">
        <v>1.3994646986449979</v>
      </c>
      <c r="W469" s="11">
        <v>0.53126441555289361</v>
      </c>
      <c r="X469" s="11">
        <v>1.010428608743817</v>
      </c>
      <c r="Y469" s="11">
        <v>1.2260190903323374</v>
      </c>
      <c r="Z469" s="11">
        <v>0.97160656747317242</v>
      </c>
      <c r="AA469" s="19">
        <v>1.0496203301334495</v>
      </c>
      <c r="AB469" s="19">
        <v>0.11077668744016771</v>
      </c>
    </row>
    <row r="470" spans="1:28" x14ac:dyDescent="0.25">
      <c r="A470" s="1">
        <v>468</v>
      </c>
      <c r="B470" s="11">
        <v>0.81728235074353595</v>
      </c>
      <c r="C470" s="11">
        <v>0.68884421421256703</v>
      </c>
      <c r="D470" s="11">
        <v>1.0859789739311319</v>
      </c>
      <c r="E470" s="11">
        <v>1.0708262345551687</v>
      </c>
      <c r="F470" s="11">
        <v>0.80129675702897885</v>
      </c>
      <c r="G470" s="19">
        <v>0.89284570609427638</v>
      </c>
      <c r="H470" s="19">
        <v>7.0621573784035163E-2</v>
      </c>
      <c r="I470" s="11"/>
      <c r="J470" s="37">
        <v>468</v>
      </c>
      <c r="K470" s="11">
        <v>0.76408438893991382</v>
      </c>
      <c r="L470" s="11">
        <v>1.3564985957522733</v>
      </c>
      <c r="M470" s="11">
        <v>0.41865703942997101</v>
      </c>
      <c r="N470" s="11">
        <v>1.0596158779407192</v>
      </c>
      <c r="O470" s="11">
        <v>1.0610638584233667</v>
      </c>
      <c r="P470" s="11">
        <v>0.78716276441927324</v>
      </c>
      <c r="Q470" s="19">
        <v>0.90784708748425291</v>
      </c>
      <c r="R470" s="19">
        <v>0.12045476824731884</v>
      </c>
      <c r="S470" s="11"/>
      <c r="T470" s="37">
        <v>468</v>
      </c>
      <c r="U470" s="11">
        <v>1.1617862509590231</v>
      </c>
      <c r="V470" s="11">
        <v>1.3820966649076323</v>
      </c>
      <c r="W470" s="11">
        <v>0.53388677177977695</v>
      </c>
      <c r="X470" s="11">
        <v>1.0091238602645034</v>
      </c>
      <c r="Y470" s="11">
        <v>1.2442414361610343</v>
      </c>
      <c r="Z470" s="11">
        <v>1.006722947751828</v>
      </c>
      <c r="AA470" s="19">
        <v>1.0563096553039664</v>
      </c>
      <c r="AB470" s="19">
        <v>0.10931502033657431</v>
      </c>
    </row>
    <row r="471" spans="1:28" x14ac:dyDescent="0.25">
      <c r="A471" s="1">
        <v>469</v>
      </c>
      <c r="B471" s="11">
        <v>0.80650623887728634</v>
      </c>
      <c r="C471" s="11">
        <v>0.67508611421245746</v>
      </c>
      <c r="D471" s="11">
        <v>1.0861898043238176</v>
      </c>
      <c r="E471" s="11">
        <v>1.0904480087003003</v>
      </c>
      <c r="F471" s="11">
        <v>0.79455871751997942</v>
      </c>
      <c r="G471" s="19">
        <v>0.89055777672676828</v>
      </c>
      <c r="H471" s="19">
        <v>7.5083024124044773E-2</v>
      </c>
      <c r="I471" s="11"/>
      <c r="J471" s="37">
        <v>469</v>
      </c>
      <c r="K471" s="11">
        <v>0.76425563599944346</v>
      </c>
      <c r="L471" s="11">
        <v>1.3805076930990234</v>
      </c>
      <c r="M471" s="11">
        <v>0.42001060442230193</v>
      </c>
      <c r="N471" s="11">
        <v>0.96157531595890977</v>
      </c>
      <c r="O471" s="11">
        <v>1.0470228728916786</v>
      </c>
      <c r="P471" s="11">
        <v>0.77773009231438406</v>
      </c>
      <c r="Q471" s="19">
        <v>0.89185036911429005</v>
      </c>
      <c r="R471" s="19">
        <v>0.12014605364872907</v>
      </c>
      <c r="S471" s="11"/>
      <c r="T471" s="37">
        <v>469</v>
      </c>
      <c r="U471" s="11">
        <v>1.1544280357872969</v>
      </c>
      <c r="V471" s="11">
        <v>1.4031570643599187</v>
      </c>
      <c r="W471" s="11">
        <v>0.5257025526339375</v>
      </c>
      <c r="X471" s="11">
        <v>0.98133820821590134</v>
      </c>
      <c r="Y471" s="11">
        <v>1.2350060335158326</v>
      </c>
      <c r="Z471" s="11">
        <v>0.97017587115384929</v>
      </c>
      <c r="AA471" s="19">
        <v>1.044967960944456</v>
      </c>
      <c r="AB471" s="19">
        <v>0.11250612047699797</v>
      </c>
    </row>
    <row r="472" spans="1:28" x14ac:dyDescent="0.25">
      <c r="A472" s="1">
        <v>470</v>
      </c>
      <c r="B472" s="11">
        <v>0.80318807929138947</v>
      </c>
      <c r="C472" s="11">
        <v>0.66417314961096197</v>
      </c>
      <c r="D472" s="11">
        <v>1.0805227904515207</v>
      </c>
      <c r="E472" s="11">
        <v>1.0709459079301875</v>
      </c>
      <c r="F472" s="11">
        <v>0.79595901558907212</v>
      </c>
      <c r="G472" s="19">
        <v>0.88295778857462648</v>
      </c>
      <c r="H472" s="19">
        <v>7.3802486205287787E-2</v>
      </c>
      <c r="I472" s="11"/>
      <c r="J472" s="37">
        <v>470</v>
      </c>
      <c r="K472" s="11">
        <v>0.76344435036559599</v>
      </c>
      <c r="L472" s="11">
        <v>1.3490167035370018</v>
      </c>
      <c r="M472" s="11">
        <v>0.42041379873528045</v>
      </c>
      <c r="N472" s="11">
        <v>0.99212626854364649</v>
      </c>
      <c r="O472" s="11">
        <v>1.052546560644771</v>
      </c>
      <c r="P472" s="11">
        <v>0.78838242046806528</v>
      </c>
      <c r="Q472" s="19">
        <v>0.89432168371572685</v>
      </c>
      <c r="R472" s="19">
        <v>0.11717616093251564</v>
      </c>
      <c r="S472" s="11"/>
      <c r="T472" s="37">
        <v>470</v>
      </c>
      <c r="U472" s="11">
        <v>1.1190263789785191</v>
      </c>
      <c r="V472" s="11">
        <v>1.3990007787413412</v>
      </c>
      <c r="W472" s="11">
        <v>0.53620363385498804</v>
      </c>
      <c r="X472" s="11">
        <v>1.0318240752238665</v>
      </c>
      <c r="Y472" s="11">
        <v>1.2328609760083773</v>
      </c>
      <c r="Z472" s="11">
        <v>0.98065550103299459</v>
      </c>
      <c r="AA472" s="19">
        <v>1.049928557306681</v>
      </c>
      <c r="AB472" s="19">
        <v>0.10918002718772012</v>
      </c>
    </row>
    <row r="473" spans="1:28" x14ac:dyDescent="0.25">
      <c r="A473" s="1">
        <v>471</v>
      </c>
      <c r="B473" s="11">
        <v>0.81453586139144329</v>
      </c>
      <c r="C473" s="11">
        <v>0.6678462269610953</v>
      </c>
      <c r="D473" s="11">
        <v>1.0774063002105199</v>
      </c>
      <c r="E473" s="11">
        <v>1.0864772164098733</v>
      </c>
      <c r="F473" s="11">
        <v>0.79864746991966373</v>
      </c>
      <c r="G473" s="19">
        <v>0.88898261497851916</v>
      </c>
      <c r="H473" s="19">
        <v>7.4057183961797585E-2</v>
      </c>
      <c r="I473" s="11"/>
      <c r="J473" s="37">
        <v>471</v>
      </c>
      <c r="K473" s="11">
        <v>0.77518812581692054</v>
      </c>
      <c r="L473" s="11">
        <v>1.3641377199821805</v>
      </c>
      <c r="M473" s="11">
        <v>0.41878470683768815</v>
      </c>
      <c r="N473" s="11">
        <v>1.0078825235834432</v>
      </c>
      <c r="O473" s="11">
        <v>1.0510755077779117</v>
      </c>
      <c r="P473" s="11">
        <v>0.79301222662344928</v>
      </c>
      <c r="Q473" s="19">
        <v>0.90168013510359879</v>
      </c>
      <c r="R473" s="19">
        <v>0.11884418836513098</v>
      </c>
      <c r="S473" s="11"/>
      <c r="T473" s="37">
        <v>471</v>
      </c>
      <c r="U473" s="11">
        <v>1.1438596738434894</v>
      </c>
      <c r="V473" s="11">
        <v>1.4063950474884102</v>
      </c>
      <c r="W473" s="11">
        <v>0.526543350281655</v>
      </c>
      <c r="X473" s="11">
        <v>0.994758324713927</v>
      </c>
      <c r="Y473" s="11">
        <v>1.2276290736588649</v>
      </c>
      <c r="Z473" s="11">
        <v>0.99982372280833243</v>
      </c>
      <c r="AA473" s="19">
        <v>1.0498348654657799</v>
      </c>
      <c r="AB473" s="19">
        <v>0.11142450833240726</v>
      </c>
    </row>
    <row r="474" spans="1:28" x14ac:dyDescent="0.25">
      <c r="A474" s="1">
        <v>472</v>
      </c>
      <c r="B474" s="11">
        <v>0.80337496174271483</v>
      </c>
      <c r="C474" s="11">
        <v>0.68372537111525511</v>
      </c>
      <c r="D474" s="11">
        <v>1.0776093953821146</v>
      </c>
      <c r="E474" s="11">
        <v>1.0726169405913071</v>
      </c>
      <c r="F474" s="11">
        <v>0.80613741251777882</v>
      </c>
      <c r="G474" s="19">
        <v>0.8886928162698341</v>
      </c>
      <c r="H474" s="19">
        <v>7.0886879444331044E-2</v>
      </c>
      <c r="I474" s="11"/>
      <c r="J474" s="37">
        <v>472</v>
      </c>
      <c r="K474" s="11">
        <v>0.7609616822097981</v>
      </c>
      <c r="L474" s="11">
        <v>1.367179540199126</v>
      </c>
      <c r="M474" s="11">
        <v>0.41611434635124134</v>
      </c>
      <c r="N474" s="11">
        <v>1.056274112078784</v>
      </c>
      <c r="O474" s="11">
        <v>1.0511861861185499</v>
      </c>
      <c r="P474" s="11">
        <v>0.78720547639017768</v>
      </c>
      <c r="Q474" s="19">
        <v>0.90648689055794607</v>
      </c>
      <c r="R474" s="19">
        <v>0.12150476550353348</v>
      </c>
      <c r="S474" s="11"/>
      <c r="T474" s="37">
        <v>472</v>
      </c>
      <c r="U474" s="11">
        <v>1.1503071865161285</v>
      </c>
      <c r="V474" s="11">
        <v>1.4236426755437501</v>
      </c>
      <c r="W474" s="11">
        <v>0.52934257138805274</v>
      </c>
      <c r="X474" s="11">
        <v>0.96952760314688702</v>
      </c>
      <c r="Y474" s="11">
        <v>1.2544525503727804</v>
      </c>
      <c r="Z474" s="11">
        <v>0.97153092417671838</v>
      </c>
      <c r="AA474" s="19">
        <v>1.0498005851907195</v>
      </c>
      <c r="AB474" s="19">
        <v>0.11488984433109779</v>
      </c>
    </row>
    <row r="475" spans="1:28" x14ac:dyDescent="0.25">
      <c r="A475" s="1">
        <v>473</v>
      </c>
      <c r="B475" s="11">
        <v>0.79746733723210383</v>
      </c>
      <c r="C475" s="11">
        <v>0.67777070343620482</v>
      </c>
      <c r="D475" s="11">
        <v>1.0737138812405189</v>
      </c>
      <c r="E475" s="11">
        <v>1.067013361322622</v>
      </c>
      <c r="F475" s="11">
        <v>0.79476249984433178</v>
      </c>
      <c r="G475" s="19">
        <v>0.88214555661515637</v>
      </c>
      <c r="H475" s="19">
        <v>7.1400226407915796E-2</v>
      </c>
      <c r="I475" s="11"/>
      <c r="J475" s="37">
        <v>473</v>
      </c>
      <c r="K475" s="11">
        <v>0.76173549825098397</v>
      </c>
      <c r="L475" s="11">
        <v>1.3616368622757815</v>
      </c>
      <c r="M475" s="11">
        <v>0.41309473113717377</v>
      </c>
      <c r="N475" s="11">
        <v>1.0092787758904944</v>
      </c>
      <c r="O475" s="11">
        <v>1.0450983224835688</v>
      </c>
      <c r="P475" s="11">
        <v>0.79541470532737801</v>
      </c>
      <c r="Q475" s="19">
        <v>0.89770981589423016</v>
      </c>
      <c r="R475" s="19">
        <v>0.1193971424085873</v>
      </c>
      <c r="S475" s="11"/>
      <c r="T475" s="37">
        <v>473</v>
      </c>
      <c r="U475" s="11">
        <v>1.1853728895087634</v>
      </c>
      <c r="V475" s="11">
        <v>1.4676672022608477</v>
      </c>
      <c r="W475" s="11">
        <v>0.52971762013508361</v>
      </c>
      <c r="X475" s="11">
        <v>0.97751109895780253</v>
      </c>
      <c r="Y475" s="11">
        <v>1.2362451310154063</v>
      </c>
      <c r="Z475" s="11">
        <v>0.97703808384151358</v>
      </c>
      <c r="AA475" s="19">
        <v>1.0622586709532362</v>
      </c>
      <c r="AB475" s="19">
        <v>0.11877022010141484</v>
      </c>
    </row>
    <row r="476" spans="1:28" x14ac:dyDescent="0.25">
      <c r="A476" s="1">
        <v>474</v>
      </c>
      <c r="B476" s="11">
        <v>0.80162498802425231</v>
      </c>
      <c r="C476" s="11">
        <v>0.67834009545313656</v>
      </c>
      <c r="D476" s="11">
        <v>1.0701084851840792</v>
      </c>
      <c r="E476" s="11">
        <v>1.071669777109163</v>
      </c>
      <c r="F476" s="11">
        <v>0.78028381322883511</v>
      </c>
      <c r="G476" s="19">
        <v>0.88040543179989328</v>
      </c>
      <c r="H476" s="19">
        <v>7.2008442624339392E-2</v>
      </c>
      <c r="I476" s="11"/>
      <c r="J476" s="37">
        <v>474</v>
      </c>
      <c r="K476" s="11">
        <v>0.76790674043391394</v>
      </c>
      <c r="L476" s="11">
        <v>1.3642627577187418</v>
      </c>
      <c r="M476" s="11">
        <v>0.41445264295177381</v>
      </c>
      <c r="N476" s="11">
        <v>0.95874889417713283</v>
      </c>
      <c r="O476" s="11">
        <v>1.0284461551083472</v>
      </c>
      <c r="P476" s="11">
        <v>0.79066440445088737</v>
      </c>
      <c r="Q476" s="19">
        <v>0.88741359914013274</v>
      </c>
      <c r="R476" s="19">
        <v>0.11781557954743462</v>
      </c>
      <c r="S476" s="11"/>
      <c r="T476" s="37">
        <v>474</v>
      </c>
      <c r="U476" s="11">
        <v>1.1423284310131729</v>
      </c>
      <c r="V476" s="11">
        <v>1.3978747087076242</v>
      </c>
      <c r="W476" s="11">
        <v>0.53211837294266706</v>
      </c>
      <c r="X476" s="11">
        <v>0.97619147549874685</v>
      </c>
      <c r="Y476" s="11">
        <v>1.2361862386022373</v>
      </c>
      <c r="Z476" s="11">
        <v>0.98106030314444759</v>
      </c>
      <c r="AA476" s="19">
        <v>1.0442932549848161</v>
      </c>
      <c r="AB476" s="19">
        <v>0.11085689294458063</v>
      </c>
    </row>
    <row r="477" spans="1:28" x14ac:dyDescent="0.25">
      <c r="A477" s="1">
        <v>475</v>
      </c>
      <c r="B477" s="11">
        <v>0.78878579180479635</v>
      </c>
      <c r="C477" s="11">
        <v>0.67384920326412867</v>
      </c>
      <c r="D477" s="11">
        <v>1.0756212618949983</v>
      </c>
      <c r="E477" s="11">
        <v>1.0725205255915411</v>
      </c>
      <c r="F477" s="11">
        <v>0.78977336712207402</v>
      </c>
      <c r="G477" s="19">
        <v>0.8801100299355078</v>
      </c>
      <c r="H477" s="19">
        <v>7.3291417887362695E-2</v>
      </c>
      <c r="I477" s="11"/>
      <c r="J477" s="37">
        <v>475</v>
      </c>
      <c r="K477" s="11">
        <v>0.77237683305506999</v>
      </c>
      <c r="L477" s="11">
        <v>1.3939892522320703</v>
      </c>
      <c r="M477" s="11">
        <v>0.41385242153379204</v>
      </c>
      <c r="N477" s="11">
        <v>1.015138765451</v>
      </c>
      <c r="O477" s="11">
        <v>1.0401728490217426</v>
      </c>
      <c r="P477" s="11">
        <v>0.78150533344571205</v>
      </c>
      <c r="Q477" s="19">
        <v>0.90283924245656444</v>
      </c>
      <c r="R477" s="19">
        <v>0.12287646271745101</v>
      </c>
      <c r="S477" s="11"/>
      <c r="T477" s="37">
        <v>475</v>
      </c>
      <c r="U477" s="11">
        <v>1.1548978632732536</v>
      </c>
      <c r="V477" s="11">
        <v>1.4009964109822346</v>
      </c>
      <c r="W477" s="11">
        <v>0.52385742452803474</v>
      </c>
      <c r="X477" s="11">
        <v>0.99098542685308388</v>
      </c>
      <c r="Y477" s="11">
        <v>1.2151979887709921</v>
      </c>
      <c r="Z477" s="11">
        <v>0.98531691434793189</v>
      </c>
      <c r="AA477" s="19">
        <v>1.045208671459255</v>
      </c>
      <c r="AB477" s="19">
        <v>0.11128633088395004</v>
      </c>
    </row>
    <row r="478" spans="1:28" x14ac:dyDescent="0.25">
      <c r="A478" s="1">
        <v>476</v>
      </c>
      <c r="B478" s="11">
        <v>0.82698636250721935</v>
      </c>
      <c r="C478" s="11">
        <v>0.67142563736198135</v>
      </c>
      <c r="D478" s="11">
        <v>1.0617141019428293</v>
      </c>
      <c r="E478" s="11">
        <v>1.0731819526923498</v>
      </c>
      <c r="F478" s="11">
        <v>0.78987925929265768</v>
      </c>
      <c r="G478" s="19">
        <v>0.88463746275940758</v>
      </c>
      <c r="H478" s="19">
        <v>7.0616488103673047E-2</v>
      </c>
      <c r="I478" s="11"/>
      <c r="J478" s="37">
        <v>476</v>
      </c>
      <c r="K478" s="11">
        <v>0.77153919672155813</v>
      </c>
      <c r="L478" s="11">
        <v>1.3710522353990586</v>
      </c>
      <c r="M478" s="11">
        <v>0.40927657493934877</v>
      </c>
      <c r="N478" s="11">
        <v>0.90578773270600643</v>
      </c>
      <c r="O478" s="11">
        <v>1.0561634076008659</v>
      </c>
      <c r="P478" s="11">
        <v>0.78078417730959526</v>
      </c>
      <c r="Q478" s="19">
        <v>0.8824338874460721</v>
      </c>
      <c r="R478" s="19">
        <v>0.1197199714841828</v>
      </c>
      <c r="S478" s="11"/>
      <c r="T478" s="37">
        <v>476</v>
      </c>
      <c r="U478" s="11">
        <v>1.1757682113974031</v>
      </c>
      <c r="V478" s="11">
        <v>1.4147472197614341</v>
      </c>
      <c r="W478" s="11">
        <v>0.5319588841468661</v>
      </c>
      <c r="X478" s="11">
        <v>0.98010586788094856</v>
      </c>
      <c r="Y478" s="11">
        <v>1.2667735337178394</v>
      </c>
      <c r="Z478" s="11">
        <v>0.99011908597453135</v>
      </c>
      <c r="AA478" s="19">
        <v>1.0599121338131705</v>
      </c>
      <c r="AB478" s="19">
        <v>0.1145155194656428</v>
      </c>
    </row>
    <row r="479" spans="1:28" x14ac:dyDescent="0.25">
      <c r="A479" s="1">
        <v>477</v>
      </c>
      <c r="B479" s="11">
        <v>0.8168829427448403</v>
      </c>
      <c r="C479" s="11">
        <v>0.67131560179837857</v>
      </c>
      <c r="D479" s="11">
        <v>1.0744889751441637</v>
      </c>
      <c r="E479" s="11">
        <v>1.0956607478815146</v>
      </c>
      <c r="F479" s="11">
        <v>0.79825504107149159</v>
      </c>
      <c r="G479" s="19">
        <v>0.89132066172807767</v>
      </c>
      <c r="H479" s="19">
        <v>7.4272447650304912E-2</v>
      </c>
      <c r="I479" s="11"/>
      <c r="J479" s="37">
        <v>477</v>
      </c>
      <c r="K479" s="11">
        <v>0.76383081242000972</v>
      </c>
      <c r="L479" s="11">
        <v>1.4047618008039002</v>
      </c>
      <c r="M479" s="11">
        <v>0.4129415597664528</v>
      </c>
      <c r="N479" s="11">
        <v>0.99038834204480619</v>
      </c>
      <c r="O479" s="11">
        <v>1.0338117023228275</v>
      </c>
      <c r="P479" s="11">
        <v>0.79054884290018379</v>
      </c>
      <c r="Q479" s="19">
        <v>0.89938051004302999</v>
      </c>
      <c r="R479" s="19">
        <v>0.12344649365430418</v>
      </c>
      <c r="S479" s="11"/>
      <c r="T479" s="37">
        <v>477</v>
      </c>
      <c r="U479" s="11">
        <v>1.1804474581841646</v>
      </c>
      <c r="V479" s="11">
        <v>1.4155456011304415</v>
      </c>
      <c r="W479" s="11">
        <v>0.52434384053256344</v>
      </c>
      <c r="X479" s="11">
        <v>1.0024854224028878</v>
      </c>
      <c r="Y479" s="11">
        <v>1.2557940728499164</v>
      </c>
      <c r="Z479" s="11">
        <v>0.9982907576351624</v>
      </c>
      <c r="AA479" s="19">
        <v>1.0628178587891892</v>
      </c>
      <c r="AB479" s="19">
        <v>0.1146554524634178</v>
      </c>
    </row>
    <row r="480" spans="1:28" x14ac:dyDescent="0.25">
      <c r="A480" s="1">
        <v>478</v>
      </c>
      <c r="B480" s="11">
        <v>0.81079417765266981</v>
      </c>
      <c r="C480" s="11">
        <v>0.66973003831655087</v>
      </c>
      <c r="D480" s="11">
        <v>1.0549743206079514</v>
      </c>
      <c r="E480" s="11">
        <v>1.0820760138669268</v>
      </c>
      <c r="F480" s="11">
        <v>0.79186245427174362</v>
      </c>
      <c r="G480" s="19">
        <v>0.88188740094316853</v>
      </c>
      <c r="H480" s="19">
        <v>7.1611185283051909E-2</v>
      </c>
      <c r="I480" s="11"/>
      <c r="J480" s="37">
        <v>478</v>
      </c>
      <c r="K480" s="11">
        <v>0.75881173351796527</v>
      </c>
      <c r="L480" s="11">
        <v>1.3447215578557756</v>
      </c>
      <c r="M480" s="11">
        <v>0.41211950931617997</v>
      </c>
      <c r="N480" s="11">
        <v>0.98629763629320721</v>
      </c>
      <c r="O480" s="11">
        <v>1.0140473006739357</v>
      </c>
      <c r="P480" s="11">
        <v>0.78089572296342213</v>
      </c>
      <c r="Q480" s="19">
        <v>0.88281557677008082</v>
      </c>
      <c r="R480" s="19">
        <v>0.11650069563722901</v>
      </c>
      <c r="S480" s="11"/>
      <c r="T480" s="37">
        <v>478</v>
      </c>
      <c r="U480" s="11">
        <v>1.1816940421329474</v>
      </c>
      <c r="V480" s="11">
        <v>1.4006812607380774</v>
      </c>
      <c r="W480" s="11">
        <v>0.53077423705936932</v>
      </c>
      <c r="X480" s="11">
        <v>1.029820141962831</v>
      </c>
      <c r="Y480" s="11">
        <v>1.2238357127264188</v>
      </c>
      <c r="Z480" s="11">
        <v>0.98359654731908674</v>
      </c>
      <c r="AA480" s="19">
        <v>1.058400323656455</v>
      </c>
      <c r="AB480" s="19">
        <v>0.11112157604520009</v>
      </c>
    </row>
    <row r="481" spans="1:28" x14ac:dyDescent="0.25">
      <c r="A481" s="1">
        <v>479</v>
      </c>
      <c r="B481" s="11">
        <v>0.80144231905278152</v>
      </c>
      <c r="C481" s="11">
        <v>0.66182483856937546</v>
      </c>
      <c r="D481" s="11">
        <v>1.0828459547543943</v>
      </c>
      <c r="E481" s="11">
        <v>1.0759905632461979</v>
      </c>
      <c r="F481" s="11">
        <v>0.79384029482457052</v>
      </c>
      <c r="G481" s="19">
        <v>0.88318879408946382</v>
      </c>
      <c r="H481" s="19">
        <v>7.5020835852464496E-2</v>
      </c>
      <c r="I481" s="11"/>
      <c r="J481" s="37">
        <v>479</v>
      </c>
      <c r="K481" s="11">
        <v>0.769128191971446</v>
      </c>
      <c r="L481" s="11">
        <v>1.3540004198310116</v>
      </c>
      <c r="M481" s="11">
        <v>0.40437939491589941</v>
      </c>
      <c r="N481" s="11">
        <v>0.97776177536236453</v>
      </c>
      <c r="O481" s="11">
        <v>1.0483583582712432</v>
      </c>
      <c r="P481" s="11">
        <v>0.78944802676660397</v>
      </c>
      <c r="Q481" s="19">
        <v>0.89051269451976145</v>
      </c>
      <c r="R481" s="19">
        <v>0.11886294356408955</v>
      </c>
      <c r="S481" s="11"/>
      <c r="T481" s="37">
        <v>479</v>
      </c>
      <c r="U481" s="11">
        <v>1.1913786083599132</v>
      </c>
      <c r="V481" s="11">
        <v>1.4118109225295397</v>
      </c>
      <c r="W481" s="11">
        <v>0.52540580620370447</v>
      </c>
      <c r="X481" s="11">
        <v>1.0244420091267112</v>
      </c>
      <c r="Y481" s="11">
        <v>1.2230177099224098</v>
      </c>
      <c r="Z481" s="11">
        <v>0.97503770239685361</v>
      </c>
      <c r="AA481" s="19">
        <v>1.0585154597565218</v>
      </c>
      <c r="AB481" s="19">
        <v>0.11326796267961649</v>
      </c>
    </row>
    <row r="482" spans="1:28" x14ac:dyDescent="0.25">
      <c r="A482" s="1">
        <v>480</v>
      </c>
      <c r="B482" s="11">
        <v>0.7907133567784832</v>
      </c>
      <c r="C482" s="11">
        <v>0.66625247316944136</v>
      </c>
      <c r="D482" s="11">
        <v>1.081463917276049</v>
      </c>
      <c r="E482" s="11">
        <v>1.1102369270471999</v>
      </c>
      <c r="F482" s="11">
        <v>0.7827872374226299</v>
      </c>
      <c r="G482" s="19">
        <v>0.88629078233876046</v>
      </c>
      <c r="H482" s="19">
        <v>7.912251611774053E-2</v>
      </c>
      <c r="I482" s="11"/>
      <c r="J482" s="37">
        <v>480</v>
      </c>
      <c r="K482" s="11">
        <v>0.77368901696060766</v>
      </c>
      <c r="L482" s="11">
        <v>1.3522809752193226</v>
      </c>
      <c r="M482" s="11">
        <v>0.40998484631708199</v>
      </c>
      <c r="N482" s="11">
        <v>0.9856117239512735</v>
      </c>
      <c r="O482" s="11">
        <v>1.0286144608769545</v>
      </c>
      <c r="P482" s="11">
        <v>0.78251180484720284</v>
      </c>
      <c r="Q482" s="19">
        <v>0.88878213802874051</v>
      </c>
      <c r="R482" s="19">
        <v>0.11756167129570474</v>
      </c>
      <c r="S482" s="11"/>
      <c r="T482" s="37">
        <v>480</v>
      </c>
      <c r="U482" s="11">
        <v>1.1708155548410144</v>
      </c>
      <c r="V482" s="11">
        <v>1.4269859066907908</v>
      </c>
      <c r="W482" s="11">
        <v>0.53285026869507612</v>
      </c>
      <c r="X482" s="11">
        <v>1.0265526808356185</v>
      </c>
      <c r="Y482" s="11">
        <v>1.2247975971773388</v>
      </c>
      <c r="Z482" s="11">
        <v>0.99101569401484668</v>
      </c>
      <c r="AA482" s="19">
        <v>1.0621696170424475</v>
      </c>
      <c r="AB482" s="19">
        <v>0.11277474406453042</v>
      </c>
    </row>
    <row r="483" spans="1:28" x14ac:dyDescent="0.25">
      <c r="A483" s="1">
        <v>481</v>
      </c>
      <c r="B483" s="11">
        <v>0.81278540605728555</v>
      </c>
      <c r="C483" s="11">
        <v>0.6643892737708571</v>
      </c>
      <c r="D483" s="11">
        <v>1.0656257751112459</v>
      </c>
      <c r="E483" s="11">
        <v>1.1013437233900778</v>
      </c>
      <c r="F483" s="11">
        <v>0.78510085978411914</v>
      </c>
      <c r="G483" s="19">
        <v>0.88584900762271723</v>
      </c>
      <c r="H483" s="19">
        <v>7.5707476919162076E-2</v>
      </c>
      <c r="I483" s="11"/>
      <c r="J483" s="37">
        <v>481</v>
      </c>
      <c r="K483" s="11">
        <v>0.77639176337287885</v>
      </c>
      <c r="L483" s="11">
        <v>1.3788386433724877</v>
      </c>
      <c r="M483" s="11">
        <v>0.40959672167616124</v>
      </c>
      <c r="N483" s="11">
        <v>0.97824943547491872</v>
      </c>
      <c r="O483" s="11">
        <v>1.0426887436087702</v>
      </c>
      <c r="P483" s="11">
        <v>0.77249698720671001</v>
      </c>
      <c r="Q483" s="19">
        <v>0.89304371578532094</v>
      </c>
      <c r="R483" s="19">
        <v>0.12104986903652412</v>
      </c>
      <c r="S483" s="11"/>
      <c r="T483" s="37">
        <v>481</v>
      </c>
      <c r="U483" s="11">
        <v>1.197526903640951</v>
      </c>
      <c r="V483" s="11">
        <v>1.4644039916824927</v>
      </c>
      <c r="W483" s="11">
        <v>0.53637440243104828</v>
      </c>
      <c r="X483" s="11">
        <v>1.0052246613513012</v>
      </c>
      <c r="Y483" s="11">
        <v>1.2067746744754755</v>
      </c>
      <c r="Z483" s="11">
        <v>0.99624902467698895</v>
      </c>
      <c r="AA483" s="19">
        <v>1.067758943043043</v>
      </c>
      <c r="AB483" s="19">
        <v>0.11605627545463384</v>
      </c>
    </row>
    <row r="484" spans="1:28" x14ac:dyDescent="0.25">
      <c r="A484" s="1">
        <v>482</v>
      </c>
      <c r="B484" s="11">
        <v>0.82667497676934643</v>
      </c>
      <c r="C484" s="11">
        <v>0.67210761373035977</v>
      </c>
      <c r="D484" s="11">
        <v>1.07669183144471</v>
      </c>
      <c r="E484" s="11">
        <v>1.1015266848889849</v>
      </c>
      <c r="F484" s="11">
        <v>0.7961477681894551</v>
      </c>
      <c r="G484" s="19">
        <v>0.89462977500457119</v>
      </c>
      <c r="H484" s="19">
        <v>7.4775823965396726E-2</v>
      </c>
      <c r="I484" s="11"/>
      <c r="J484" s="37">
        <v>482</v>
      </c>
      <c r="K484" s="11">
        <v>0.7694109116524529</v>
      </c>
      <c r="L484" s="11">
        <v>1.3595792385794683</v>
      </c>
      <c r="M484" s="11">
        <v>0.41424577606715085</v>
      </c>
      <c r="N484" s="11">
        <v>1.0045666820056325</v>
      </c>
      <c r="O484" s="11">
        <v>0.97606790530597287</v>
      </c>
      <c r="P484" s="11">
        <v>0.79214939292758291</v>
      </c>
      <c r="Q484" s="19">
        <v>0.88600331775637675</v>
      </c>
      <c r="R484" s="19">
        <v>0.11683328347164329</v>
      </c>
      <c r="S484" s="11"/>
      <c r="T484" s="37">
        <v>482</v>
      </c>
      <c r="U484" s="11">
        <v>1.176983320545151</v>
      </c>
      <c r="V484" s="11">
        <v>1.4185366767128325</v>
      </c>
      <c r="W484" s="11">
        <v>0.52998538730546729</v>
      </c>
      <c r="X484" s="11">
        <v>1.0161002392869809</v>
      </c>
      <c r="Y484" s="11">
        <v>1.2612879807349691</v>
      </c>
      <c r="Z484" s="11">
        <v>0.97173068141453645</v>
      </c>
      <c r="AA484" s="19">
        <v>1.0624373809999894</v>
      </c>
      <c r="AB484" s="19">
        <v>0.1146672726885048</v>
      </c>
    </row>
    <row r="485" spans="1:28" x14ac:dyDescent="0.25">
      <c r="A485" s="1">
        <v>483</v>
      </c>
      <c r="B485" s="11">
        <v>0.80478612458930598</v>
      </c>
      <c r="C485" s="11">
        <v>0.67141955361279537</v>
      </c>
      <c r="D485" s="11">
        <v>1.0647706535403911</v>
      </c>
      <c r="E485" s="11">
        <v>1.1047701092325877</v>
      </c>
      <c r="F485" s="11">
        <v>0.79366709663614821</v>
      </c>
      <c r="G485" s="19">
        <v>0.88788270752224574</v>
      </c>
      <c r="H485" s="19">
        <v>7.5091254057281426E-2</v>
      </c>
      <c r="I485" s="11"/>
      <c r="J485" s="37">
        <v>483</v>
      </c>
      <c r="K485" s="11">
        <v>0.7609420190921854</v>
      </c>
      <c r="L485" s="11">
        <v>1.3686329344705199</v>
      </c>
      <c r="M485" s="11">
        <v>0.40586566954470965</v>
      </c>
      <c r="N485" s="11">
        <v>0.95680812222877798</v>
      </c>
      <c r="O485" s="11">
        <v>1.0261653079835658</v>
      </c>
      <c r="P485" s="11">
        <v>0.78143105593236684</v>
      </c>
      <c r="Q485" s="19">
        <v>0.88330751820868747</v>
      </c>
      <c r="R485" s="19">
        <v>0.11956568329165933</v>
      </c>
      <c r="S485" s="11"/>
      <c r="T485" s="37">
        <v>483</v>
      </c>
      <c r="U485" s="11">
        <v>1.1589613302158237</v>
      </c>
      <c r="V485" s="11">
        <v>1.4502753642938253</v>
      </c>
      <c r="W485" s="11">
        <v>0.53821602672882563</v>
      </c>
      <c r="X485" s="11">
        <v>1.0231649659643569</v>
      </c>
      <c r="Y485" s="11">
        <v>1.2765212902366927</v>
      </c>
      <c r="Z485" s="11">
        <v>0.96981564606338633</v>
      </c>
      <c r="AA485" s="19">
        <v>1.069492437250485</v>
      </c>
      <c r="AB485" s="19">
        <v>0.11669018667428076</v>
      </c>
    </row>
    <row r="486" spans="1:28" x14ac:dyDescent="0.25">
      <c r="A486" s="1">
        <v>484</v>
      </c>
      <c r="B486" s="11">
        <v>0.79704054285847903</v>
      </c>
      <c r="C486" s="11">
        <v>0.67999772266072434</v>
      </c>
      <c r="D486" s="11">
        <v>1.0700850675613403</v>
      </c>
      <c r="E486" s="11">
        <v>1.096164989206349</v>
      </c>
      <c r="F486" s="11">
        <v>0.80105027007171559</v>
      </c>
      <c r="G486" s="19">
        <v>0.88886771847172152</v>
      </c>
      <c r="H486" s="19">
        <v>7.3643111188969781E-2</v>
      </c>
      <c r="I486" s="11"/>
      <c r="J486" s="37">
        <v>484</v>
      </c>
      <c r="K486" s="11">
        <v>0.76925042062476856</v>
      </c>
      <c r="L486" s="11">
        <v>1.3820118158770249</v>
      </c>
      <c r="M486" s="11">
        <v>0.40092470310040457</v>
      </c>
      <c r="N486" s="11">
        <v>0.98323915991070521</v>
      </c>
      <c r="O486" s="11">
        <v>1.0022033275175155</v>
      </c>
      <c r="P486" s="11">
        <v>0.78159440934419822</v>
      </c>
      <c r="Q486" s="19">
        <v>0.88653730606243608</v>
      </c>
      <c r="R486" s="19">
        <v>0.12119929548701884</v>
      </c>
      <c r="S486" s="11"/>
      <c r="T486" s="37">
        <v>484</v>
      </c>
      <c r="U486" s="11">
        <v>1.1625774763460639</v>
      </c>
      <c r="V486" s="11">
        <v>1.4259509250394318</v>
      </c>
      <c r="W486" s="11">
        <v>0.53559653255737882</v>
      </c>
      <c r="X486" s="11">
        <v>1.0335961665668039</v>
      </c>
      <c r="Y486" s="11">
        <v>1.2274481187414168</v>
      </c>
      <c r="Z486" s="11">
        <v>0.99594673831536962</v>
      </c>
      <c r="AA486" s="19">
        <v>1.0635193262610774</v>
      </c>
      <c r="AB486" s="19">
        <v>0.11207707617417229</v>
      </c>
    </row>
    <row r="487" spans="1:28" x14ac:dyDescent="0.25">
      <c r="A487" s="1">
        <v>485</v>
      </c>
      <c r="B487" s="11">
        <v>0.81673524685503618</v>
      </c>
      <c r="C487" s="11">
        <v>0.67417026642094258</v>
      </c>
      <c r="D487" s="11">
        <v>1.053384872396731</v>
      </c>
      <c r="E487" s="11">
        <v>1.1006834598053867</v>
      </c>
      <c r="F487" s="11">
        <v>0.78961238996011041</v>
      </c>
      <c r="G487" s="19">
        <v>0.88691724708764141</v>
      </c>
      <c r="H487" s="19">
        <v>7.2955463163711071E-2</v>
      </c>
      <c r="I487" s="11"/>
      <c r="J487" s="37">
        <v>485</v>
      </c>
      <c r="K487" s="11">
        <v>0.76954091841047889</v>
      </c>
      <c r="L487" s="11">
        <v>1.3653030512883642</v>
      </c>
      <c r="M487" s="11">
        <v>0.40715568661497864</v>
      </c>
      <c r="N487" s="11">
        <v>0.94459025852745682</v>
      </c>
      <c r="O487" s="11">
        <v>1.0161531747622006</v>
      </c>
      <c r="P487" s="11">
        <v>0.77002473904404534</v>
      </c>
      <c r="Q487" s="19">
        <v>0.87879463810792069</v>
      </c>
      <c r="R487" s="19">
        <v>0.11856754218224755</v>
      </c>
      <c r="S487" s="11"/>
      <c r="T487" s="37">
        <v>485</v>
      </c>
      <c r="U487" s="11">
        <v>1.1846690898161927</v>
      </c>
      <c r="V487" s="11">
        <v>1.4490675533915462</v>
      </c>
      <c r="W487" s="11">
        <v>0.53112788407969413</v>
      </c>
      <c r="X487" s="11">
        <v>1.0324441524538177</v>
      </c>
      <c r="Y487" s="11">
        <v>1.2348898614277402</v>
      </c>
      <c r="Z487" s="11">
        <v>0.98520666439651372</v>
      </c>
      <c r="AA487" s="19">
        <v>1.0695675342609172</v>
      </c>
      <c r="AB487" s="19">
        <v>0.11583180612897308</v>
      </c>
    </row>
    <row r="488" spans="1:28" x14ac:dyDescent="0.25">
      <c r="A488" s="1">
        <v>486</v>
      </c>
      <c r="B488" s="11">
        <v>0.80870726909652113</v>
      </c>
      <c r="C488" s="11">
        <v>0.67456470469018248</v>
      </c>
      <c r="D488" s="11">
        <v>1.0486155746624954</v>
      </c>
      <c r="E488" s="11">
        <v>1.1200005142109246</v>
      </c>
      <c r="F488" s="11">
        <v>0.79029857845248597</v>
      </c>
      <c r="G488" s="19">
        <v>0.88843732822252197</v>
      </c>
      <c r="H488" s="19">
        <v>7.5102110587905863E-2</v>
      </c>
      <c r="I488" s="11"/>
      <c r="J488" s="37">
        <v>486</v>
      </c>
      <c r="K488" s="11">
        <v>0.77777244228283793</v>
      </c>
      <c r="L488" s="11">
        <v>1.3774286095472001</v>
      </c>
      <c r="M488" s="11">
        <v>0.39958854458064447</v>
      </c>
      <c r="N488" s="11">
        <v>0.98866152946737829</v>
      </c>
      <c r="O488" s="11">
        <v>1.0033416385797431</v>
      </c>
      <c r="P488" s="11">
        <v>0.78389091003122269</v>
      </c>
      <c r="Q488" s="19">
        <v>0.88844727908150434</v>
      </c>
      <c r="R488" s="19">
        <v>0.12070512364575001</v>
      </c>
      <c r="S488" s="11"/>
      <c r="T488" s="37">
        <v>486</v>
      </c>
      <c r="U488" s="11">
        <v>1.1615250013218508</v>
      </c>
      <c r="V488" s="11">
        <v>1.4591918594711668</v>
      </c>
      <c r="W488" s="11">
        <v>0.53070723643247664</v>
      </c>
      <c r="X488" s="11">
        <v>1.0434770974274146</v>
      </c>
      <c r="Y488" s="11">
        <v>1.2648970371024351</v>
      </c>
      <c r="Z488" s="11">
        <v>0.97347190157935892</v>
      </c>
      <c r="AA488" s="19">
        <v>1.0722116888891171</v>
      </c>
      <c r="AB488" s="19">
        <v>0.11769315778190148</v>
      </c>
    </row>
    <row r="489" spans="1:28" x14ac:dyDescent="0.25">
      <c r="A489" s="1">
        <v>487</v>
      </c>
      <c r="B489" s="11">
        <v>0.81360692781899258</v>
      </c>
      <c r="C489" s="11">
        <v>0.67810564349610636</v>
      </c>
      <c r="D489" s="11">
        <v>1.0757986250276097</v>
      </c>
      <c r="E489" s="11">
        <v>1.1048415590984748</v>
      </c>
      <c r="F489" s="11">
        <v>0.79075716991568246</v>
      </c>
      <c r="G489" s="19">
        <v>0.89262198507137325</v>
      </c>
      <c r="H489" s="19">
        <v>7.5160603953943098E-2</v>
      </c>
      <c r="I489" s="11"/>
      <c r="J489" s="37">
        <v>487</v>
      </c>
      <c r="K489" s="11">
        <v>0.77830428090074621</v>
      </c>
      <c r="L489" s="11">
        <v>1.3714773935128646</v>
      </c>
      <c r="M489" s="11">
        <v>0.39827576419708638</v>
      </c>
      <c r="N489" s="11">
        <v>1.0169849124805546</v>
      </c>
      <c r="O489" s="11">
        <v>1.0289870601976103</v>
      </c>
      <c r="P489" s="11">
        <v>0.79182703418515055</v>
      </c>
      <c r="Q489" s="19">
        <v>0.89764274091233531</v>
      </c>
      <c r="R489" s="19">
        <v>0.1214288968205533</v>
      </c>
      <c r="S489" s="11"/>
      <c r="T489" s="37">
        <v>487</v>
      </c>
      <c r="U489" s="11">
        <v>1.1606602762166724</v>
      </c>
      <c r="V489" s="11">
        <v>1.4379325976427473</v>
      </c>
      <c r="W489" s="11">
        <v>0.53124895801840777</v>
      </c>
      <c r="X489" s="11">
        <v>0.95997958453099808</v>
      </c>
      <c r="Y489" s="11">
        <v>1.2674354066244626</v>
      </c>
      <c r="Z489" s="11">
        <v>0.99210704100643154</v>
      </c>
      <c r="AA489" s="19">
        <v>1.0582273106732867</v>
      </c>
      <c r="AB489" s="19">
        <v>0.11668658576549394</v>
      </c>
    </row>
    <row r="490" spans="1:28" x14ac:dyDescent="0.25">
      <c r="A490" s="1">
        <v>488</v>
      </c>
      <c r="B490" s="11">
        <v>0.80193796400905193</v>
      </c>
      <c r="C490" s="11">
        <v>0.68117709836077145</v>
      </c>
      <c r="D490" s="11">
        <v>1.0523187065555346</v>
      </c>
      <c r="E490" s="11">
        <v>1.1072511326023664</v>
      </c>
      <c r="F490" s="11">
        <v>0.7936910385697421</v>
      </c>
      <c r="G490" s="19">
        <v>0.88727518801949334</v>
      </c>
      <c r="H490" s="19">
        <v>7.3251794953270458E-2</v>
      </c>
      <c r="I490" s="11"/>
      <c r="J490" s="37">
        <v>488</v>
      </c>
      <c r="K490" s="11">
        <v>0.76918075236402017</v>
      </c>
      <c r="L490" s="11">
        <v>1.3439070019592585</v>
      </c>
      <c r="M490" s="11">
        <v>0.40155841252508656</v>
      </c>
      <c r="N490" s="11">
        <v>0.98893714488900308</v>
      </c>
      <c r="O490" s="11">
        <v>0.98511883177702997</v>
      </c>
      <c r="P490" s="11">
        <v>0.78842919289167168</v>
      </c>
      <c r="Q490" s="19">
        <v>0.87952188940101161</v>
      </c>
      <c r="R490" s="19">
        <v>0.11639230552146616</v>
      </c>
      <c r="S490" s="11"/>
      <c r="T490" s="37">
        <v>488</v>
      </c>
      <c r="U490" s="11">
        <v>1.14590534952192</v>
      </c>
      <c r="V490" s="11">
        <v>1.4332400893477586</v>
      </c>
      <c r="W490" s="11">
        <v>0.53143501057832443</v>
      </c>
      <c r="X490" s="11">
        <v>1.0047851463121269</v>
      </c>
      <c r="Y490" s="11">
        <v>1.2550935349032868</v>
      </c>
      <c r="Z490" s="11">
        <v>0.9840259652149983</v>
      </c>
      <c r="AA490" s="19">
        <v>1.0590808493130692</v>
      </c>
      <c r="AB490" s="19">
        <v>0.11461844841055834</v>
      </c>
    </row>
    <row r="491" spans="1:28" x14ac:dyDescent="0.25">
      <c r="A491" s="1">
        <v>489</v>
      </c>
      <c r="B491" s="11">
        <v>0.79515856213269553</v>
      </c>
      <c r="C491" s="11">
        <v>0.67442154478762228</v>
      </c>
      <c r="D491" s="11">
        <v>1.0567821145406746</v>
      </c>
      <c r="E491" s="11">
        <v>1.1198716479532984</v>
      </c>
      <c r="F491" s="11">
        <v>0.79753207830201966</v>
      </c>
      <c r="G491" s="19">
        <v>0.8887531895432621</v>
      </c>
      <c r="H491" s="19">
        <v>7.6070693650967691E-2</v>
      </c>
      <c r="I491" s="11"/>
      <c r="J491" s="37">
        <v>489</v>
      </c>
      <c r="K491" s="11">
        <v>0.76705917477161856</v>
      </c>
      <c r="L491" s="11">
        <v>1.3734151511368808</v>
      </c>
      <c r="M491" s="11">
        <v>0.39914423812989813</v>
      </c>
      <c r="N491" s="11">
        <v>0.92219820021541488</v>
      </c>
      <c r="O491" s="11">
        <v>1.0220836841533412</v>
      </c>
      <c r="P491" s="11">
        <v>0.80171798530998395</v>
      </c>
      <c r="Q491" s="19">
        <v>0.88093640561952291</v>
      </c>
      <c r="R491" s="19">
        <v>0.11966709368463789</v>
      </c>
      <c r="S491" s="11"/>
      <c r="T491" s="37">
        <v>489</v>
      </c>
      <c r="U491" s="11">
        <v>1.1354905628200467</v>
      </c>
      <c r="V491" s="11">
        <v>1.453489140958135</v>
      </c>
      <c r="W491" s="11">
        <v>0.52575904743297408</v>
      </c>
      <c r="X491" s="11">
        <v>1.0195041869777097</v>
      </c>
      <c r="Y491" s="11">
        <v>1.2296868865014372</v>
      </c>
      <c r="Z491" s="11">
        <v>0.98621996903761233</v>
      </c>
      <c r="AA491" s="19">
        <v>1.0583582989546525</v>
      </c>
      <c r="AB491" s="19">
        <v>0.11568717358130876</v>
      </c>
    </row>
    <row r="492" spans="1:28" x14ac:dyDescent="0.25">
      <c r="A492" s="1">
        <v>490</v>
      </c>
      <c r="B492" s="11">
        <v>0.80500073958240759</v>
      </c>
      <c r="C492" s="11">
        <v>0.67406666171446217</v>
      </c>
      <c r="D492" s="11">
        <v>1.0675114749981385</v>
      </c>
      <c r="E492" s="11">
        <v>1.1033655134540779</v>
      </c>
      <c r="F492" s="11">
        <v>0.80097734156945133</v>
      </c>
      <c r="G492" s="19">
        <v>0.89018434626370746</v>
      </c>
      <c r="H492" s="19">
        <v>7.4514994662424311E-2</v>
      </c>
      <c r="I492" s="11"/>
      <c r="J492" s="37">
        <v>490</v>
      </c>
      <c r="K492" s="11">
        <v>0.77569830787313132</v>
      </c>
      <c r="L492" s="11">
        <v>1.3391756841559144</v>
      </c>
      <c r="M492" s="11">
        <v>0.39829721163490456</v>
      </c>
      <c r="N492" s="11">
        <v>0.94843557233560116</v>
      </c>
      <c r="O492" s="11">
        <v>1.0154187018968035</v>
      </c>
      <c r="P492" s="11">
        <v>0.79621433987473622</v>
      </c>
      <c r="Q492" s="19">
        <v>0.87887330296184851</v>
      </c>
      <c r="R492" s="19">
        <v>0.11592535921983693</v>
      </c>
      <c r="S492" s="11"/>
      <c r="T492" s="37">
        <v>490</v>
      </c>
      <c r="U492" s="11">
        <v>1.1776812408019806</v>
      </c>
      <c r="V492" s="11">
        <v>1.3940267565125775</v>
      </c>
      <c r="W492" s="11">
        <v>0.52486183142163323</v>
      </c>
      <c r="X492" s="11">
        <v>0.99924709817122848</v>
      </c>
      <c r="Y492" s="11">
        <v>1.2392874629287336</v>
      </c>
      <c r="Z492" s="11">
        <v>0.99362967632467114</v>
      </c>
      <c r="AA492" s="19">
        <v>1.0547890110268041</v>
      </c>
      <c r="AB492" s="19">
        <v>0.11203578431871544</v>
      </c>
    </row>
    <row r="493" spans="1:28" x14ac:dyDescent="0.25">
      <c r="A493" s="1">
        <v>491</v>
      </c>
      <c r="B493" s="11">
        <v>0.80648171918018585</v>
      </c>
      <c r="C493" s="11">
        <v>0.67080503382871248</v>
      </c>
      <c r="D493" s="11">
        <v>1.0635429397830469</v>
      </c>
      <c r="E493" s="11">
        <v>1.0925584919286662</v>
      </c>
      <c r="F493" s="11">
        <v>0.79056377685940682</v>
      </c>
      <c r="G493" s="19">
        <v>0.88479039231600365</v>
      </c>
      <c r="H493" s="19">
        <v>7.3734847511403384E-2</v>
      </c>
      <c r="I493" s="11"/>
      <c r="J493" s="37">
        <v>491</v>
      </c>
      <c r="K493" s="11">
        <v>0.7751703782746715</v>
      </c>
      <c r="L493" s="11">
        <v>1.3362982966488077</v>
      </c>
      <c r="M493" s="11">
        <v>0.39385745999533461</v>
      </c>
      <c r="N493" s="11">
        <v>0.97521736441992268</v>
      </c>
      <c r="O493" s="11">
        <v>1.0198218926097815</v>
      </c>
      <c r="P493" s="11">
        <v>0.79246289693796335</v>
      </c>
      <c r="Q493" s="19">
        <v>0.88213804814774699</v>
      </c>
      <c r="R493" s="19">
        <v>0.11687882844248053</v>
      </c>
      <c r="S493" s="11"/>
      <c r="T493" s="37">
        <v>491</v>
      </c>
      <c r="U493" s="11">
        <v>1.1683497799837392</v>
      </c>
      <c r="V493" s="11">
        <v>1.4171433228436809</v>
      </c>
      <c r="W493" s="11">
        <v>0.53296795437885802</v>
      </c>
      <c r="X493" s="11">
        <v>1.0012597116654824</v>
      </c>
      <c r="Y493" s="11">
        <v>1.2321541133650453</v>
      </c>
      <c r="Z493" s="11">
        <v>0.99498869212780272</v>
      </c>
      <c r="AA493" s="19">
        <v>1.0578105957274346</v>
      </c>
      <c r="AB493" s="19">
        <v>0.11234111921743417</v>
      </c>
    </row>
    <row r="494" spans="1:28" x14ac:dyDescent="0.25">
      <c r="A494" s="1">
        <v>492</v>
      </c>
      <c r="B494" s="11">
        <v>0.80062509843529639</v>
      </c>
      <c r="C494" s="11">
        <v>0.66672114856220388</v>
      </c>
      <c r="D494" s="11">
        <v>1.0654421140038899</v>
      </c>
      <c r="E494" s="11">
        <v>1.0900260942522113</v>
      </c>
      <c r="F494" s="11">
        <v>0.781548581718711</v>
      </c>
      <c r="G494" s="19">
        <v>0.88087260739446249</v>
      </c>
      <c r="H494" s="19">
        <v>7.4826961965691233E-2</v>
      </c>
      <c r="I494" s="11"/>
      <c r="J494" s="37">
        <v>492</v>
      </c>
      <c r="K494" s="11">
        <v>0.77693354161679129</v>
      </c>
      <c r="L494" s="11">
        <v>1.3458150213326587</v>
      </c>
      <c r="M494" s="11">
        <v>0.39717771781596217</v>
      </c>
      <c r="N494" s="11">
        <v>0.9631887257550763</v>
      </c>
      <c r="O494" s="11">
        <v>1.0165234352139658</v>
      </c>
      <c r="P494" s="11">
        <v>0.79443695522555913</v>
      </c>
      <c r="Q494" s="19">
        <v>0.88234589949333564</v>
      </c>
      <c r="R494" s="19">
        <v>0.11709097990879379</v>
      </c>
      <c r="S494" s="11"/>
      <c r="T494" s="37">
        <v>492</v>
      </c>
      <c r="U494" s="11">
        <v>1.1536007463288858</v>
      </c>
      <c r="V494" s="11">
        <v>1.4424069916720366</v>
      </c>
      <c r="W494" s="11">
        <v>0.53369004947958998</v>
      </c>
      <c r="X494" s="11">
        <v>1.0304786952726668</v>
      </c>
      <c r="Y494" s="11">
        <v>1.2224060883092913</v>
      </c>
      <c r="Z494" s="11">
        <v>0.9960285837551015</v>
      </c>
      <c r="AA494" s="19">
        <v>1.063101859136262</v>
      </c>
      <c r="AB494" s="19">
        <v>0.11344115323205611</v>
      </c>
    </row>
    <row r="495" spans="1:28" x14ac:dyDescent="0.25">
      <c r="A495" s="1">
        <v>493</v>
      </c>
      <c r="B495" s="11">
        <v>0.7967144773707221</v>
      </c>
      <c r="C495" s="11">
        <v>0.67104536416724225</v>
      </c>
      <c r="D495" s="11">
        <v>1.0550954494210769</v>
      </c>
      <c r="E495" s="11">
        <v>1.071730614720749</v>
      </c>
      <c r="F495" s="11">
        <v>0.79428310328749974</v>
      </c>
      <c r="G495" s="19">
        <v>0.87777380179345799</v>
      </c>
      <c r="H495" s="19">
        <v>7.0806827279449619E-2</v>
      </c>
      <c r="I495" s="11"/>
      <c r="J495" s="37">
        <v>493</v>
      </c>
      <c r="K495" s="11">
        <v>0.75352994181617994</v>
      </c>
      <c r="L495" s="11">
        <v>1.3203216425236859</v>
      </c>
      <c r="M495" s="11">
        <v>0.39819772980206664</v>
      </c>
      <c r="N495" s="11">
        <v>0.94173588947398612</v>
      </c>
      <c r="O495" s="11">
        <v>1.0498034609729863</v>
      </c>
      <c r="P495" s="11">
        <v>0.80235335945712127</v>
      </c>
      <c r="Q495" s="19">
        <v>0.87765700400767088</v>
      </c>
      <c r="R495" s="19">
        <v>0.1155484326632345</v>
      </c>
      <c r="S495" s="11"/>
      <c r="T495" s="37">
        <v>493</v>
      </c>
      <c r="U495" s="11">
        <v>1.1443711344097367</v>
      </c>
      <c r="V495" s="11">
        <v>1.4660413459741302</v>
      </c>
      <c r="W495" s="11">
        <v>0.52887882932590047</v>
      </c>
      <c r="X495" s="11">
        <v>1.0234646471064723</v>
      </c>
      <c r="Y495" s="11">
        <v>1.2300182858091286</v>
      </c>
      <c r="Z495" s="11">
        <v>0.98651561396147613</v>
      </c>
      <c r="AA495" s="19">
        <v>1.0632149760978076</v>
      </c>
      <c r="AB495" s="19">
        <v>0.11662579629172305</v>
      </c>
    </row>
    <row r="496" spans="1:28" x14ac:dyDescent="0.25">
      <c r="A496" s="1">
        <v>494</v>
      </c>
      <c r="B496" s="11">
        <v>0.82225139078769027</v>
      </c>
      <c r="C496" s="11">
        <v>0.66793667630857023</v>
      </c>
      <c r="D496" s="11">
        <v>1.0719403035185922</v>
      </c>
      <c r="E496" s="11">
        <v>1.0719028834290352</v>
      </c>
      <c r="F496" s="11">
        <v>0.785900798031682</v>
      </c>
      <c r="G496" s="19">
        <v>0.88398641041511394</v>
      </c>
      <c r="H496" s="19">
        <v>7.2318394444369175E-2</v>
      </c>
      <c r="I496" s="11"/>
      <c r="J496" s="37">
        <v>494</v>
      </c>
      <c r="K496" s="11">
        <v>0.76537855285202683</v>
      </c>
      <c r="L496" s="11">
        <v>1.3175961774910121</v>
      </c>
      <c r="M496" s="11">
        <v>0.39327610321216017</v>
      </c>
      <c r="N496" s="11">
        <v>0.9680281728803305</v>
      </c>
      <c r="O496" s="11">
        <v>1.026266246234919</v>
      </c>
      <c r="P496" s="11">
        <v>0.80858181588490374</v>
      </c>
      <c r="Q496" s="19">
        <v>0.87985451142589211</v>
      </c>
      <c r="R496" s="19">
        <v>0.11496036109537335</v>
      </c>
      <c r="S496" s="11"/>
      <c r="T496" s="37">
        <v>494</v>
      </c>
      <c r="U496" s="11">
        <v>1.1723151137472092</v>
      </c>
      <c r="V496" s="11">
        <v>1.4328557999237845</v>
      </c>
      <c r="W496" s="11">
        <v>0.52847227431328592</v>
      </c>
      <c r="X496" s="11">
        <v>1.0086239692005661</v>
      </c>
      <c r="Y496" s="11">
        <v>1.240564469052309</v>
      </c>
      <c r="Z496" s="11">
        <v>0.99024567591373669</v>
      </c>
      <c r="AA496" s="19">
        <v>1.0621795503584819</v>
      </c>
      <c r="AB496" s="19">
        <v>0.11477490562467769</v>
      </c>
    </row>
    <row r="497" spans="1:28" x14ac:dyDescent="0.25">
      <c r="A497" s="1">
        <v>495</v>
      </c>
      <c r="B497" s="11">
        <v>0.80797383563413305</v>
      </c>
      <c r="C497" s="11">
        <v>0.67380066713073683</v>
      </c>
      <c r="D497" s="11">
        <v>1.0664628134008314</v>
      </c>
      <c r="E497" s="11">
        <v>1.0832415542238112</v>
      </c>
      <c r="F497" s="11">
        <v>0.79363666822969681</v>
      </c>
      <c r="G497" s="19">
        <v>0.88502310772384174</v>
      </c>
      <c r="H497" s="19">
        <v>7.2419309687981312E-2</v>
      </c>
      <c r="I497" s="11"/>
      <c r="J497" s="37">
        <v>495</v>
      </c>
      <c r="K497" s="11">
        <v>0.78004646215966678</v>
      </c>
      <c r="L497" s="11">
        <v>1.3092178937567056</v>
      </c>
      <c r="M497" s="11">
        <v>0.39403764040468303</v>
      </c>
      <c r="N497" s="11">
        <v>1.0023921273005962</v>
      </c>
      <c r="O497" s="11">
        <v>1.0394876271995648</v>
      </c>
      <c r="P497" s="11">
        <v>0.79907734877257552</v>
      </c>
      <c r="Q497" s="19">
        <v>0.88737651659896544</v>
      </c>
      <c r="R497" s="19">
        <v>0.11511060605456432</v>
      </c>
      <c r="S497" s="11"/>
      <c r="T497" s="37">
        <v>495</v>
      </c>
      <c r="U497" s="11">
        <v>1.1677426827099215</v>
      </c>
      <c r="V497" s="11">
        <v>1.4206525499157434</v>
      </c>
      <c r="W497" s="11">
        <v>0.53243784022437601</v>
      </c>
      <c r="X497" s="11">
        <v>0.97701532526382628</v>
      </c>
      <c r="Y497" s="11">
        <v>1.2065196526640876</v>
      </c>
      <c r="Z497" s="11">
        <v>0.99293533992885086</v>
      </c>
      <c r="AA497" s="19">
        <v>1.0495505651178008</v>
      </c>
      <c r="AB497" s="19">
        <v>0.11207606162502724</v>
      </c>
    </row>
    <row r="498" spans="1:28" x14ac:dyDescent="0.25">
      <c r="A498" s="1">
        <v>496</v>
      </c>
      <c r="B498" s="11">
        <v>0.80926709429751675</v>
      </c>
      <c r="C498" s="11">
        <v>0.66694704892079559</v>
      </c>
      <c r="D498" s="11">
        <v>1.0669191524556314</v>
      </c>
      <c r="E498" s="11">
        <v>1.0860516457880995</v>
      </c>
      <c r="F498" s="11">
        <v>0.80127986007740615</v>
      </c>
      <c r="G498" s="19">
        <v>0.88609296030788998</v>
      </c>
      <c r="H498" s="19">
        <v>7.3157909702848883E-2</v>
      </c>
      <c r="I498" s="11"/>
      <c r="J498" s="37">
        <v>496</v>
      </c>
      <c r="K498" s="11">
        <v>0.77063549511829621</v>
      </c>
      <c r="L498" s="11">
        <v>1.3295680710081046</v>
      </c>
      <c r="M498" s="11">
        <v>0.3993790218370516</v>
      </c>
      <c r="N498" s="11">
        <v>0.98580864986756833</v>
      </c>
      <c r="O498" s="11">
        <v>1.0276973244259362</v>
      </c>
      <c r="P498" s="11">
        <v>0.81042183356766972</v>
      </c>
      <c r="Q498" s="19">
        <v>0.88725173263743784</v>
      </c>
      <c r="R498" s="19">
        <v>0.11578285897463775</v>
      </c>
      <c r="S498" s="11"/>
      <c r="T498" s="37">
        <v>496</v>
      </c>
      <c r="U498" s="11">
        <v>1.1670895971537207</v>
      </c>
      <c r="V498" s="11">
        <v>1.435135332598376</v>
      </c>
      <c r="W498" s="11">
        <v>0.53079346356943269</v>
      </c>
      <c r="X498" s="11">
        <v>0.93461057729197006</v>
      </c>
      <c r="Y498" s="11">
        <v>1.2187341083667935</v>
      </c>
      <c r="Z498" s="11">
        <v>0.99550574873876951</v>
      </c>
      <c r="AA498" s="19">
        <v>1.0469781379531771</v>
      </c>
      <c r="AB498" s="19">
        <v>0.11502600881828133</v>
      </c>
    </row>
    <row r="499" spans="1:28" x14ac:dyDescent="0.25">
      <c r="A499" s="1">
        <v>497</v>
      </c>
      <c r="B499" s="11">
        <v>0.80806564623817001</v>
      </c>
      <c r="C499" s="11">
        <v>0.6654508994491104</v>
      </c>
      <c r="D499" s="11">
        <v>1.0712308300812381</v>
      </c>
      <c r="E499" s="11">
        <v>1.09072236799442</v>
      </c>
      <c r="F499" s="11">
        <v>0.78733369157188327</v>
      </c>
      <c r="G499" s="19">
        <v>0.88456068706696445</v>
      </c>
      <c r="H499" s="19">
        <v>7.5009881997012459E-2</v>
      </c>
      <c r="I499" s="11"/>
      <c r="J499" s="37">
        <v>497</v>
      </c>
      <c r="K499" s="11">
        <v>0.76138731120234859</v>
      </c>
      <c r="L499" s="11">
        <v>1.3041542421789238</v>
      </c>
      <c r="M499" s="11">
        <v>0.39414785642315031</v>
      </c>
      <c r="N499" s="11">
        <v>0.95778322588261278</v>
      </c>
      <c r="O499" s="11">
        <v>1.0096051001060147</v>
      </c>
      <c r="P499" s="11">
        <v>0.79160203481666469</v>
      </c>
      <c r="Q499" s="19">
        <v>0.86977996176828576</v>
      </c>
      <c r="R499" s="19">
        <v>0.11304661205331892</v>
      </c>
      <c r="S499" s="11"/>
      <c r="T499" s="37">
        <v>497</v>
      </c>
      <c r="U499" s="11">
        <v>1.1585490334192836</v>
      </c>
      <c r="V499" s="11">
        <v>1.4469041811841212</v>
      </c>
      <c r="W499" s="11">
        <v>0.5335820288583687</v>
      </c>
      <c r="X499" s="11">
        <v>0.9663767732894073</v>
      </c>
      <c r="Y499" s="11">
        <v>1.2072717874708272</v>
      </c>
      <c r="Z499" s="11">
        <v>0.99639780229734543</v>
      </c>
      <c r="AA499" s="19">
        <v>1.0515136010865589</v>
      </c>
      <c r="AB499" s="19">
        <v>0.11433261071984455</v>
      </c>
    </row>
    <row r="500" spans="1:28" x14ac:dyDescent="0.25">
      <c r="A500" s="1">
        <v>498</v>
      </c>
      <c r="B500" s="11">
        <v>0.80227254465204723</v>
      </c>
      <c r="C500" s="11">
        <v>0.66821548442450718</v>
      </c>
      <c r="D500" s="11">
        <v>1.0441796555693217</v>
      </c>
      <c r="E500" s="11">
        <v>1.0863490303858996</v>
      </c>
      <c r="F500" s="11">
        <v>0.78961941717154727</v>
      </c>
      <c r="G500" s="19">
        <v>0.87812722644066454</v>
      </c>
      <c r="H500" s="19">
        <v>7.1716172052017677E-2</v>
      </c>
      <c r="I500" s="11"/>
      <c r="J500" s="37">
        <v>498</v>
      </c>
      <c r="K500" s="11">
        <v>0.76883950459024208</v>
      </c>
      <c r="L500" s="11">
        <v>1.3264158983587999</v>
      </c>
      <c r="M500" s="11">
        <v>0.39738320710710273</v>
      </c>
      <c r="N500" s="11">
        <v>1.0108513323845081</v>
      </c>
      <c r="O500" s="11">
        <v>1.0025345257393385</v>
      </c>
      <c r="P500" s="11">
        <v>0.78920141658200027</v>
      </c>
      <c r="Q500" s="19">
        <v>0.88253764746033181</v>
      </c>
      <c r="R500" s="19">
        <v>0.11605857056261487</v>
      </c>
      <c r="S500" s="11"/>
      <c r="T500" s="37">
        <v>498</v>
      </c>
      <c r="U500" s="11">
        <v>1.1567639533356966</v>
      </c>
      <c r="V500" s="11">
        <v>1.427259202986737</v>
      </c>
      <c r="W500" s="11">
        <v>0.54223949090321044</v>
      </c>
      <c r="X500" s="11">
        <v>0.99242183990567046</v>
      </c>
      <c r="Y500" s="11">
        <v>1.2265866024048864</v>
      </c>
      <c r="Z500" s="11">
        <v>1.0003349497810752</v>
      </c>
      <c r="AA500" s="19">
        <v>1.0576010065528791</v>
      </c>
      <c r="AB500" s="19">
        <v>0.11157481553829746</v>
      </c>
    </row>
    <row r="501" spans="1:28" x14ac:dyDescent="0.25">
      <c r="A501" s="1">
        <v>499</v>
      </c>
      <c r="B501" s="11">
        <v>0.78946659726844304</v>
      </c>
      <c r="C501" s="11">
        <v>0.66612655694034151</v>
      </c>
      <c r="D501" s="11">
        <v>1.0688845753240095</v>
      </c>
      <c r="E501" s="11">
        <v>1.0772819736109553</v>
      </c>
      <c r="F501" s="11">
        <v>0.79536584488778805</v>
      </c>
      <c r="G501" s="19">
        <v>0.87942510960630749</v>
      </c>
      <c r="H501" s="19">
        <v>7.3674145880423259E-2</v>
      </c>
      <c r="I501" s="11"/>
      <c r="J501" s="37">
        <v>499</v>
      </c>
      <c r="K501" s="11">
        <v>0.7695546011890414</v>
      </c>
      <c r="L501" s="11">
        <v>1.3195181568192165</v>
      </c>
      <c r="M501" s="11">
        <v>0.3958016669782532</v>
      </c>
      <c r="N501" s="11">
        <v>1.0181746925035162</v>
      </c>
      <c r="O501" s="11">
        <v>1.0153121510341154</v>
      </c>
      <c r="P501" s="11">
        <v>0.80390770637396025</v>
      </c>
      <c r="Q501" s="19">
        <v>0.88704482914968386</v>
      </c>
      <c r="R501" s="19">
        <v>0.11579631366494043</v>
      </c>
      <c r="S501" s="11"/>
      <c r="T501" s="37">
        <v>499</v>
      </c>
      <c r="U501" s="11">
        <v>1.1617707490480227</v>
      </c>
      <c r="V501" s="11">
        <v>1.4119331515888092</v>
      </c>
      <c r="W501" s="11">
        <v>0.53028655064962504</v>
      </c>
      <c r="X501" s="11">
        <v>0.96145975940311235</v>
      </c>
      <c r="Y501" s="11">
        <v>1.2475552966231518</v>
      </c>
      <c r="Z501" s="11">
        <v>1.0037418667954752</v>
      </c>
      <c r="AA501" s="19">
        <v>1.0527912290180328</v>
      </c>
      <c r="AB501" s="19">
        <v>0.11335182625559452</v>
      </c>
    </row>
    <row r="502" spans="1:28" x14ac:dyDescent="0.25">
      <c r="A502" s="1">
        <v>500</v>
      </c>
      <c r="B502" s="11">
        <v>0.79369654613454776</v>
      </c>
      <c r="C502" s="11">
        <v>0.66629208204699841</v>
      </c>
      <c r="D502" s="11">
        <v>1.070389131873893</v>
      </c>
      <c r="E502" s="11">
        <v>1.0873512361559321</v>
      </c>
      <c r="F502" s="11">
        <v>0.78271481377142849</v>
      </c>
      <c r="G502" s="19">
        <v>0.88008876199656005</v>
      </c>
      <c r="H502" s="19">
        <v>7.5319661465534524E-2</v>
      </c>
      <c r="I502" s="11"/>
      <c r="J502" s="37">
        <v>500</v>
      </c>
      <c r="K502" s="11">
        <v>0.77653605302801643</v>
      </c>
      <c r="L502" s="11">
        <v>1.3211555804353938</v>
      </c>
      <c r="M502" s="11">
        <v>0.39457068722089311</v>
      </c>
      <c r="N502" s="11">
        <v>1.0813371898018589</v>
      </c>
      <c r="O502" s="11">
        <v>1.0159213627942985</v>
      </c>
      <c r="P502" s="11">
        <v>0.79852394661992421</v>
      </c>
      <c r="Q502" s="19">
        <v>0.89800746998339742</v>
      </c>
      <c r="R502" s="19">
        <v>0.11840005941039375</v>
      </c>
      <c r="S502" s="11"/>
      <c r="T502" s="37">
        <v>500</v>
      </c>
      <c r="U502" s="11">
        <v>1.1752620968945078</v>
      </c>
      <c r="V502" s="11">
        <v>1.4390529206157063</v>
      </c>
      <c r="W502" s="11">
        <v>0.52748090047991647</v>
      </c>
      <c r="X502" s="11">
        <v>0.95447597034702891</v>
      </c>
      <c r="Y502" s="11">
        <v>1.2507617197448702</v>
      </c>
      <c r="Z502" s="11">
        <v>0.998737286821059</v>
      </c>
      <c r="AA502" s="19">
        <v>1.0576284824838482</v>
      </c>
      <c r="AB502" s="19">
        <v>0.11687930490821449</v>
      </c>
    </row>
    <row r="503" spans="1:28" x14ac:dyDescent="0.25">
      <c r="A503" s="1">
        <v>501</v>
      </c>
      <c r="B503" s="11">
        <v>0.78963199451006338</v>
      </c>
      <c r="C503" s="11">
        <v>0.66460207311401964</v>
      </c>
      <c r="D503" s="11">
        <v>1.0540196795685255</v>
      </c>
      <c r="E503" s="11">
        <v>1.0949490574584431</v>
      </c>
      <c r="F503" s="11">
        <v>0.78256478583174804</v>
      </c>
      <c r="G503" s="19">
        <v>0.87715351809655995</v>
      </c>
      <c r="H503" s="19">
        <v>7.4967112300339214E-2</v>
      </c>
      <c r="I503" s="11"/>
      <c r="J503" s="37">
        <v>501</v>
      </c>
      <c r="K503" s="11">
        <v>0.76672687678265616</v>
      </c>
      <c r="L503" s="11">
        <v>1.3066765534448259</v>
      </c>
      <c r="M503" s="11">
        <v>0.39440511758479868</v>
      </c>
      <c r="N503" s="11">
        <v>0.96839010290612826</v>
      </c>
      <c r="O503" s="11">
        <v>1.0098770498807377</v>
      </c>
      <c r="P503" s="11">
        <v>0.80311143106904537</v>
      </c>
      <c r="Q503" s="19">
        <v>0.87486452194469877</v>
      </c>
      <c r="R503" s="19">
        <v>0.1131764285347084</v>
      </c>
      <c r="S503" s="11"/>
      <c r="T503" s="37">
        <v>501</v>
      </c>
      <c r="U503" s="11">
        <v>1.17439868874805</v>
      </c>
      <c r="V503" s="11">
        <v>1.4463275336743653</v>
      </c>
      <c r="W503" s="11">
        <v>0.52648675049019467</v>
      </c>
      <c r="X503" s="11">
        <v>0.96466163697879881</v>
      </c>
      <c r="Y503" s="11">
        <v>1.2284993540493798</v>
      </c>
      <c r="Z503" s="11">
        <v>1.0088674543686704</v>
      </c>
      <c r="AA503" s="19">
        <v>1.0582069030515764</v>
      </c>
      <c r="AB503" s="19">
        <v>0.11631483765172133</v>
      </c>
    </row>
    <row r="504" spans="1:28" x14ac:dyDescent="0.25">
      <c r="A504" s="1">
        <v>502</v>
      </c>
      <c r="B504" s="11">
        <v>0.78976623040520244</v>
      </c>
      <c r="C504" s="11">
        <v>0.65363475089397638</v>
      </c>
      <c r="D504" s="11">
        <v>1.0671729494378075</v>
      </c>
      <c r="E504" s="11">
        <v>1.0969681214951181</v>
      </c>
      <c r="F504" s="11">
        <v>0.80543745481314877</v>
      </c>
      <c r="G504" s="19">
        <v>0.88259590140905053</v>
      </c>
      <c r="H504" s="19">
        <v>7.6685883328967891E-2</v>
      </c>
      <c r="I504" s="11"/>
      <c r="J504" s="37">
        <v>502</v>
      </c>
      <c r="K504" s="11">
        <v>0.77667337311637596</v>
      </c>
      <c r="L504" s="11">
        <v>1.315408856309211</v>
      </c>
      <c r="M504" s="11">
        <v>0.4096056304541234</v>
      </c>
      <c r="N504" s="11">
        <v>1.0057792255628448</v>
      </c>
      <c r="O504" s="11">
        <v>1.0083891989280342</v>
      </c>
      <c r="P504" s="11">
        <v>0.79921801665112124</v>
      </c>
      <c r="Q504" s="19">
        <v>0.88584571683695179</v>
      </c>
      <c r="R504" s="19">
        <v>0.11305763295063623</v>
      </c>
      <c r="S504" s="11"/>
      <c r="T504" s="37">
        <v>502</v>
      </c>
      <c r="U504" s="11">
        <v>1.1489293634691793</v>
      </c>
      <c r="V504" s="11">
        <v>1.4120225076268684</v>
      </c>
      <c r="W504" s="11">
        <v>0.53079076975216699</v>
      </c>
      <c r="X504" s="11">
        <v>1.0032976951568275</v>
      </c>
      <c r="Y504" s="11">
        <v>1.2016358721312952</v>
      </c>
      <c r="Z504" s="11">
        <v>0.99559205353571578</v>
      </c>
      <c r="AA504" s="19">
        <v>1.0487113769453422</v>
      </c>
      <c r="AB504" s="19">
        <v>0.11037188954926318</v>
      </c>
    </row>
    <row r="505" spans="1:28" x14ac:dyDescent="0.25">
      <c r="A505" s="1">
        <v>503</v>
      </c>
      <c r="B505" s="11">
        <v>0.79123639946485824</v>
      </c>
      <c r="C505" s="11">
        <v>0.67073838519735818</v>
      </c>
      <c r="D505" s="11">
        <v>1.0660038945854946</v>
      </c>
      <c r="E505" s="11">
        <v>1.1062686444132008</v>
      </c>
      <c r="F505" s="11">
        <v>0.81036556337802401</v>
      </c>
      <c r="G505" s="19">
        <v>0.88892257740778713</v>
      </c>
      <c r="H505" s="19">
        <v>7.5343278739646233E-2</v>
      </c>
      <c r="I505" s="11"/>
      <c r="J505" s="37">
        <v>503</v>
      </c>
      <c r="K505" s="11">
        <v>0.77947654236000008</v>
      </c>
      <c r="L505" s="11">
        <v>1.3019368814989363</v>
      </c>
      <c r="M505" s="11">
        <v>0.39550035583738286</v>
      </c>
      <c r="N505" s="11">
        <v>0.96980278071656156</v>
      </c>
      <c r="O505" s="11">
        <v>1.0023892367328699</v>
      </c>
      <c r="P505" s="11">
        <v>0.79872018087707963</v>
      </c>
      <c r="Q505" s="19">
        <v>0.87463766300380508</v>
      </c>
      <c r="R505" s="19">
        <v>0.11209533993181156</v>
      </c>
      <c r="S505" s="11"/>
      <c r="T505" s="37">
        <v>503</v>
      </c>
      <c r="U505" s="11">
        <v>1.1440186331657709</v>
      </c>
      <c r="V505" s="11">
        <v>1.4065407305199773</v>
      </c>
      <c r="W505" s="11">
        <v>0.52787302571347805</v>
      </c>
      <c r="X505" s="11">
        <v>1.0046197361253288</v>
      </c>
      <c r="Y505" s="11">
        <v>1.2230070766878305</v>
      </c>
      <c r="Z505" s="11">
        <v>0.99137077508919325</v>
      </c>
      <c r="AA505" s="19">
        <v>1.0495716628835965</v>
      </c>
      <c r="AB505" s="19">
        <v>0.11105610134954949</v>
      </c>
    </row>
    <row r="506" spans="1:28" x14ac:dyDescent="0.25">
      <c r="A506" s="1">
        <v>504</v>
      </c>
      <c r="B506" s="11">
        <v>0.8011590845767198</v>
      </c>
      <c r="C506" s="11">
        <v>0.67174849047119001</v>
      </c>
      <c r="D506" s="11">
        <v>1.0641204859243716</v>
      </c>
      <c r="E506" s="11">
        <v>1.0935602526308377</v>
      </c>
      <c r="F506" s="11">
        <v>0.79695257461250313</v>
      </c>
      <c r="G506" s="19">
        <v>0.88550817764312451</v>
      </c>
      <c r="H506" s="19">
        <v>7.371243877808796E-2</v>
      </c>
      <c r="I506" s="11"/>
      <c r="J506" s="37">
        <v>504</v>
      </c>
      <c r="K506" s="11">
        <v>0.76410570899609787</v>
      </c>
      <c r="L506" s="11">
        <v>1.2859717546258775</v>
      </c>
      <c r="M506" s="11">
        <v>0.39482477865356475</v>
      </c>
      <c r="N506" s="11">
        <v>0.96624372269278536</v>
      </c>
      <c r="O506" s="11">
        <v>1.0383147518888871</v>
      </c>
      <c r="P506" s="11">
        <v>0.78889870573997911</v>
      </c>
      <c r="Q506" s="19">
        <v>0.87305990376619846</v>
      </c>
      <c r="R506" s="19">
        <v>0.11231794457165738</v>
      </c>
      <c r="S506" s="11"/>
      <c r="T506" s="37">
        <v>504</v>
      </c>
      <c r="U506" s="11">
        <v>1.1646529714126197</v>
      </c>
      <c r="V506" s="11">
        <v>1.4460640076408213</v>
      </c>
      <c r="W506" s="11">
        <v>0.52725473918936194</v>
      </c>
      <c r="X506" s="11">
        <v>0.97128973237080729</v>
      </c>
      <c r="Y506" s="11">
        <v>1.2180982498604236</v>
      </c>
      <c r="Z506" s="11">
        <v>1.000169872923232</v>
      </c>
      <c r="AA506" s="19">
        <v>1.0545882622328777</v>
      </c>
      <c r="AB506" s="19">
        <v>0.11548011687939226</v>
      </c>
    </row>
    <row r="507" spans="1:28" x14ac:dyDescent="0.25">
      <c r="A507" s="1">
        <v>505</v>
      </c>
      <c r="B507" s="11">
        <v>0.79047653296962173</v>
      </c>
      <c r="C507" s="11">
        <v>0.66350317992548735</v>
      </c>
      <c r="D507" s="11">
        <v>1.0531994591682572</v>
      </c>
      <c r="E507" s="11">
        <v>1.1146127912898587</v>
      </c>
      <c r="F507" s="11">
        <v>0.81039669448187324</v>
      </c>
      <c r="G507" s="19">
        <v>0.88643773156701966</v>
      </c>
      <c r="H507" s="19">
        <v>7.6043129063687182E-2</v>
      </c>
      <c r="I507" s="11"/>
      <c r="J507" s="37">
        <v>505</v>
      </c>
      <c r="K507" s="11">
        <v>0.76631299874914138</v>
      </c>
      <c r="L507" s="11">
        <v>1.3139588121427912</v>
      </c>
      <c r="M507" s="11">
        <v>0.39571036539017274</v>
      </c>
      <c r="N507" s="11">
        <v>0.9786003044232704</v>
      </c>
      <c r="O507" s="11">
        <v>0.9948099793813433</v>
      </c>
      <c r="P507" s="11">
        <v>0.79082161368531945</v>
      </c>
      <c r="Q507" s="19">
        <v>0.8733690122953397</v>
      </c>
      <c r="R507" s="19">
        <v>0.1138192708586091</v>
      </c>
      <c r="S507" s="11"/>
      <c r="T507" s="37">
        <v>505</v>
      </c>
      <c r="U507" s="11">
        <v>1.150965964935059</v>
      </c>
      <c r="V507" s="11">
        <v>1.367677685533957</v>
      </c>
      <c r="W507" s="11">
        <v>0.52219813925369751</v>
      </c>
      <c r="X507" s="11">
        <v>0.96051779264669968</v>
      </c>
      <c r="Y507" s="11">
        <v>1.2704747581296358</v>
      </c>
      <c r="Z507" s="11">
        <v>1.0100818574490127</v>
      </c>
      <c r="AA507" s="19">
        <v>1.0469860329913436</v>
      </c>
      <c r="AB507" s="19">
        <v>0.11153514402492977</v>
      </c>
    </row>
    <row r="508" spans="1:28" x14ac:dyDescent="0.25">
      <c r="A508" s="1">
        <v>506</v>
      </c>
      <c r="B508" s="11">
        <v>0.80324397835865535</v>
      </c>
      <c r="C508" s="11">
        <v>0.65895874880617278</v>
      </c>
      <c r="D508" s="11">
        <v>1.0526249638692224</v>
      </c>
      <c r="E508" s="11">
        <v>1.089746062635937</v>
      </c>
      <c r="F508" s="11">
        <v>0.78704442268757302</v>
      </c>
      <c r="G508" s="19">
        <v>0.87832363527151214</v>
      </c>
      <c r="H508" s="19">
        <v>7.4072990729317528E-2</v>
      </c>
      <c r="I508" s="11"/>
      <c r="J508" s="37">
        <v>506</v>
      </c>
      <c r="K508" s="11">
        <v>0.77958117311739539</v>
      </c>
      <c r="L508" s="11">
        <v>1.3425475038570427</v>
      </c>
      <c r="M508" s="11">
        <v>0.39506916723029645</v>
      </c>
      <c r="N508" s="11">
        <v>0.98508558590276418</v>
      </c>
      <c r="O508" s="11">
        <v>1.0203400873675175</v>
      </c>
      <c r="P508" s="11">
        <v>0.79114372230899077</v>
      </c>
      <c r="Q508" s="19">
        <v>0.88562787329733472</v>
      </c>
      <c r="R508" s="19">
        <v>0.11757217257597113</v>
      </c>
      <c r="S508" s="11"/>
      <c r="T508" s="37">
        <v>506</v>
      </c>
      <c r="U508" s="11">
        <v>1.1610756523266887</v>
      </c>
      <c r="V508" s="11">
        <v>1.4188650923779913</v>
      </c>
      <c r="W508" s="11">
        <v>0.5286285476293664</v>
      </c>
      <c r="X508" s="11">
        <v>0.97154490445534469</v>
      </c>
      <c r="Y508" s="11">
        <v>1.2413963456767798</v>
      </c>
      <c r="Z508" s="11">
        <v>1.0323666035979806</v>
      </c>
      <c r="AA508" s="19">
        <v>1.0589795243440252</v>
      </c>
      <c r="AB508" s="19">
        <v>0.11338753078384121</v>
      </c>
    </row>
    <row r="509" spans="1:28" x14ac:dyDescent="0.25">
      <c r="A509" s="1">
        <v>507</v>
      </c>
      <c r="B509" s="11">
        <v>0.79411807566375048</v>
      </c>
      <c r="C509" s="11">
        <v>0.6576328198382454</v>
      </c>
      <c r="D509" s="11">
        <v>1.045332274226435</v>
      </c>
      <c r="E509" s="11">
        <v>1.106305520348827</v>
      </c>
      <c r="F509" s="11">
        <v>0.79625513185686103</v>
      </c>
      <c r="G509" s="19">
        <v>0.87992876438682388</v>
      </c>
      <c r="H509" s="19">
        <v>7.5467872568338451E-2</v>
      </c>
      <c r="I509" s="11"/>
      <c r="J509" s="37">
        <v>507</v>
      </c>
      <c r="K509" s="11">
        <v>0.76473389592990915</v>
      </c>
      <c r="L509" s="11">
        <v>1.320063371673061</v>
      </c>
      <c r="M509" s="11">
        <v>0.39826511087138333</v>
      </c>
      <c r="N509" s="11">
        <v>1.0153859891866217</v>
      </c>
      <c r="O509" s="11">
        <v>1.00119430297151</v>
      </c>
      <c r="P509" s="11">
        <v>0.80484265137225519</v>
      </c>
      <c r="Q509" s="19">
        <v>0.88408088700079013</v>
      </c>
      <c r="R509" s="19">
        <v>0.11517820487314225</v>
      </c>
      <c r="S509" s="11"/>
      <c r="T509" s="37">
        <v>507</v>
      </c>
      <c r="U509" s="11">
        <v>1.1496810133135462</v>
      </c>
      <c r="V509" s="11">
        <v>1.4097427972150836</v>
      </c>
      <c r="W509" s="11">
        <v>0.53300009499078171</v>
      </c>
      <c r="X509" s="11">
        <v>0.95932803202505368</v>
      </c>
      <c r="Y509" s="11">
        <v>1.2535699347946121</v>
      </c>
      <c r="Z509" s="11">
        <v>1.0188384153372065</v>
      </c>
      <c r="AA509" s="19">
        <v>1.054026714612714</v>
      </c>
      <c r="AB509" s="19">
        <v>0.1126913148885144</v>
      </c>
    </row>
    <row r="510" spans="1:28" x14ac:dyDescent="0.25">
      <c r="A510" s="1">
        <v>508</v>
      </c>
      <c r="B510" s="11">
        <v>0.80863242900092891</v>
      </c>
      <c r="C510" s="11">
        <v>0.66101225243925832</v>
      </c>
      <c r="D510" s="11">
        <v>1.0751503700471094</v>
      </c>
      <c r="E510" s="11">
        <v>1.0964933674511961</v>
      </c>
      <c r="F510" s="11">
        <v>0.7903097169468547</v>
      </c>
      <c r="G510" s="19">
        <v>0.88631962717706947</v>
      </c>
      <c r="H510" s="19">
        <v>7.6379753151678623E-2</v>
      </c>
      <c r="I510" s="11"/>
      <c r="J510" s="37">
        <v>508</v>
      </c>
      <c r="K510" s="11">
        <v>0.77631266976317403</v>
      </c>
      <c r="L510" s="11">
        <v>1.3383055617391233</v>
      </c>
      <c r="M510" s="11">
        <v>0.39436521538933544</v>
      </c>
      <c r="N510" s="11">
        <v>0.99475187573466528</v>
      </c>
      <c r="O510" s="11">
        <v>1.0237296016315882</v>
      </c>
      <c r="P510" s="11">
        <v>0.80388604255946328</v>
      </c>
      <c r="Q510" s="19">
        <v>0.88855849446955826</v>
      </c>
      <c r="R510" s="19">
        <v>0.11735703280043994</v>
      </c>
      <c r="S510" s="11"/>
      <c r="T510" s="37">
        <v>508</v>
      </c>
      <c r="U510" s="11">
        <v>1.1555535244601169</v>
      </c>
      <c r="V510" s="11">
        <v>1.4542596015774047</v>
      </c>
      <c r="W510" s="11">
        <v>0.53163638470984798</v>
      </c>
      <c r="X510" s="11">
        <v>0.97424102047231953</v>
      </c>
      <c r="Y510" s="11">
        <v>1.2212534841373794</v>
      </c>
      <c r="Z510" s="11">
        <v>0.98967120541058717</v>
      </c>
      <c r="AA510" s="19">
        <v>1.0544358701279428</v>
      </c>
      <c r="AB510" s="19">
        <v>0.11569318743175329</v>
      </c>
    </row>
    <row r="511" spans="1:28" x14ac:dyDescent="0.25">
      <c r="A511" s="1">
        <v>509</v>
      </c>
      <c r="B511" s="11">
        <v>0.80167687484818206</v>
      </c>
      <c r="C511" s="11">
        <v>0.67520883203320903</v>
      </c>
      <c r="D511" s="11">
        <v>1.0554550828035323</v>
      </c>
      <c r="E511" s="11">
        <v>1.0901171698560914</v>
      </c>
      <c r="F511" s="11">
        <v>0.79149906554535088</v>
      </c>
      <c r="G511" s="19">
        <v>0.88279140501727293</v>
      </c>
      <c r="H511" s="19">
        <v>7.2332869775828187E-2</v>
      </c>
      <c r="I511" s="11"/>
      <c r="J511" s="37">
        <v>509</v>
      </c>
      <c r="K511" s="11">
        <v>0.77322450468136605</v>
      </c>
      <c r="L511" s="11">
        <v>1.3158522598802926</v>
      </c>
      <c r="M511" s="11">
        <v>0.39689294204407982</v>
      </c>
      <c r="N511" s="11">
        <v>1.0192347531087735</v>
      </c>
      <c r="O511" s="11">
        <v>0.98699607146573121</v>
      </c>
      <c r="P511" s="11">
        <v>0.8077446804304671</v>
      </c>
      <c r="Q511" s="19">
        <v>0.8833242019351184</v>
      </c>
      <c r="R511" s="19">
        <v>0.11435199475590309</v>
      </c>
      <c r="S511" s="11"/>
      <c r="T511" s="37">
        <v>509</v>
      </c>
      <c r="U511" s="11">
        <v>1.1602777421518449</v>
      </c>
      <c r="V511" s="11">
        <v>1.4081578347138917</v>
      </c>
      <c r="W511" s="11">
        <v>0.53323796903970633</v>
      </c>
      <c r="X511" s="11">
        <v>0.97970457831952251</v>
      </c>
      <c r="Y511" s="11">
        <v>1.2407044780031624</v>
      </c>
      <c r="Z511" s="11">
        <v>0.99149882059247818</v>
      </c>
      <c r="AA511" s="19">
        <v>1.0522635704701011</v>
      </c>
      <c r="AB511" s="19">
        <v>0.11207419434208479</v>
      </c>
    </row>
    <row r="512" spans="1:28" x14ac:dyDescent="0.25">
      <c r="A512" s="1">
        <v>510</v>
      </c>
      <c r="B512" s="11">
        <v>0.79933864174343128</v>
      </c>
      <c r="C512" s="11">
        <v>0.66595508476399845</v>
      </c>
      <c r="D512" s="11">
        <v>1.0624618449342846</v>
      </c>
      <c r="E512" s="11">
        <v>1.1190812408194848</v>
      </c>
      <c r="F512" s="11">
        <v>0.79405119618543396</v>
      </c>
      <c r="G512" s="19">
        <v>0.88817760168932658</v>
      </c>
      <c r="H512" s="19">
        <v>7.7414850268665569E-2</v>
      </c>
      <c r="I512" s="11"/>
      <c r="J512" s="37">
        <v>510</v>
      </c>
      <c r="K512" s="11">
        <v>0.764361002472013</v>
      </c>
      <c r="L512" s="11">
        <v>1.349920491412834</v>
      </c>
      <c r="M512" s="11">
        <v>0.3977673777410845</v>
      </c>
      <c r="N512" s="11">
        <v>1.0026714639834591</v>
      </c>
      <c r="O512" s="11">
        <v>1.0280683291263872</v>
      </c>
      <c r="P512" s="11">
        <v>0.78069125645483872</v>
      </c>
      <c r="Q512" s="19">
        <v>0.88724665353176935</v>
      </c>
      <c r="R512" s="19">
        <v>0.11940426299339545</v>
      </c>
      <c r="S512" s="11"/>
      <c r="T512" s="37">
        <v>510</v>
      </c>
      <c r="U512" s="11">
        <v>1.1570206858468286</v>
      </c>
      <c r="V512" s="11">
        <v>1.4405577430453922</v>
      </c>
      <c r="W512" s="11">
        <v>0.53935349005063904</v>
      </c>
      <c r="X512" s="11">
        <v>0.98405234902858163</v>
      </c>
      <c r="Y512" s="11">
        <v>1.2384487070332442</v>
      </c>
      <c r="Z512" s="11">
        <v>1.0025747300075611</v>
      </c>
      <c r="AA512" s="19">
        <v>1.0603346175020412</v>
      </c>
      <c r="AB512" s="19">
        <v>0.11380038251092998</v>
      </c>
    </row>
    <row r="513" spans="1:28" x14ac:dyDescent="0.25">
      <c r="A513" s="1">
        <v>511</v>
      </c>
      <c r="B513" s="11">
        <v>0.78713438989939155</v>
      </c>
      <c r="C513" s="11">
        <v>0.68354713750206619</v>
      </c>
      <c r="D513" s="11">
        <v>1.0583415461102552</v>
      </c>
      <c r="E513" s="11">
        <v>1.113184276938656</v>
      </c>
      <c r="F513" s="11">
        <v>0.79601956135294183</v>
      </c>
      <c r="G513" s="19">
        <v>0.88764538236066204</v>
      </c>
      <c r="H513" s="19">
        <v>7.4875581472610794E-2</v>
      </c>
      <c r="I513" s="11"/>
      <c r="J513" s="37">
        <v>511</v>
      </c>
      <c r="K513" s="11">
        <v>0.7702809196201158</v>
      </c>
      <c r="L513" s="11">
        <v>1.3421395025911351</v>
      </c>
      <c r="M513" s="11">
        <v>0.39710895350667769</v>
      </c>
      <c r="N513" s="11">
        <v>0.99447219880487614</v>
      </c>
      <c r="O513" s="11">
        <v>0.99854294192615545</v>
      </c>
      <c r="P513" s="11">
        <v>0.77305058769917634</v>
      </c>
      <c r="Q513" s="19">
        <v>0.8792658506913561</v>
      </c>
      <c r="R513" s="19">
        <v>0.11754268911973877</v>
      </c>
      <c r="S513" s="11"/>
      <c r="T513" s="37">
        <v>511</v>
      </c>
      <c r="U513" s="11">
        <v>1.1553261969559401</v>
      </c>
      <c r="V513" s="11">
        <v>1.4341422882160071</v>
      </c>
      <c r="W513" s="11">
        <v>0.52651112842390524</v>
      </c>
      <c r="X513" s="11">
        <v>0.98299482684625328</v>
      </c>
      <c r="Y513" s="11">
        <v>1.244098692389233</v>
      </c>
      <c r="Z513" s="11">
        <v>1.0120835410373563</v>
      </c>
      <c r="AA513" s="19">
        <v>1.0591927789781159</v>
      </c>
      <c r="AB513" s="19">
        <v>0.11496305135779736</v>
      </c>
    </row>
    <row r="514" spans="1:28" x14ac:dyDescent="0.25">
      <c r="A514" s="1">
        <v>512</v>
      </c>
      <c r="B514" s="11">
        <v>0.79911204827469196</v>
      </c>
      <c r="C514" s="11">
        <v>0.67131228494151807</v>
      </c>
      <c r="D514" s="11">
        <v>1.0590734921958576</v>
      </c>
      <c r="E514" s="11">
        <v>1.1152859056772051</v>
      </c>
      <c r="F514" s="11">
        <v>0.79188003864053902</v>
      </c>
      <c r="G514" s="19">
        <v>0.88733275394596234</v>
      </c>
      <c r="H514" s="19">
        <v>7.6162058101404168E-2</v>
      </c>
      <c r="I514" s="11"/>
      <c r="J514" s="37">
        <v>512</v>
      </c>
      <c r="K514" s="11">
        <v>0.78063529798715692</v>
      </c>
      <c r="L514" s="11">
        <v>1.4135255659724055</v>
      </c>
      <c r="M514" s="11">
        <v>0.396431329037152</v>
      </c>
      <c r="N514" s="11">
        <v>0.99267644016832512</v>
      </c>
      <c r="O514" s="11">
        <v>1.0084959572782013</v>
      </c>
      <c r="P514" s="11">
        <v>0.76759595191061447</v>
      </c>
      <c r="Q514" s="19">
        <v>0.89322675705897592</v>
      </c>
      <c r="R514" s="19">
        <v>0.12573712787089633</v>
      </c>
      <c r="S514" s="11"/>
      <c r="T514" s="37">
        <v>512</v>
      </c>
      <c r="U514" s="11">
        <v>1.1630745019233431</v>
      </c>
      <c r="V514" s="11">
        <v>1.4315884435707844</v>
      </c>
      <c r="W514" s="11">
        <v>0.52712794981475042</v>
      </c>
      <c r="X514" s="11">
        <v>0.97979832501908326</v>
      </c>
      <c r="Y514" s="11">
        <v>1.2274306138937014</v>
      </c>
      <c r="Z514" s="11">
        <v>1.0019727460235008</v>
      </c>
      <c r="AA514" s="19">
        <v>1.0551654300408606</v>
      </c>
      <c r="AB514" s="19">
        <v>0.11430310450158566</v>
      </c>
    </row>
    <row r="515" spans="1:28" x14ac:dyDescent="0.25">
      <c r="A515" s="1">
        <v>513</v>
      </c>
      <c r="B515" s="11">
        <v>0.79281800206061137</v>
      </c>
      <c r="C515" s="11">
        <v>0.68074524139013837</v>
      </c>
      <c r="D515" s="11">
        <v>1.0551016447353978</v>
      </c>
      <c r="E515" s="11">
        <v>1.0985118000695098</v>
      </c>
      <c r="F515" s="11">
        <v>0.78822166915267255</v>
      </c>
      <c r="G515" s="19">
        <v>0.883079671481666</v>
      </c>
      <c r="H515" s="19">
        <v>7.3235781550546039E-2</v>
      </c>
      <c r="I515" s="11"/>
      <c r="J515" s="37">
        <v>513</v>
      </c>
      <c r="K515" s="11">
        <v>0.76166020653683764</v>
      </c>
      <c r="L515" s="11">
        <v>1.3450788762358481</v>
      </c>
      <c r="M515" s="11">
        <v>0.39450061476695303</v>
      </c>
      <c r="N515" s="11">
        <v>1.0071334050586711</v>
      </c>
      <c r="O515" s="11">
        <v>1.0400822610728468</v>
      </c>
      <c r="P515" s="11">
        <v>0.77994677832421255</v>
      </c>
      <c r="Q515" s="19">
        <v>0.88806702366589496</v>
      </c>
      <c r="R515" s="19">
        <v>0.11988672197747102</v>
      </c>
      <c r="S515" s="11"/>
      <c r="T515" s="37">
        <v>513</v>
      </c>
      <c r="U515" s="11">
        <v>1.1531960644154704</v>
      </c>
      <c r="V515" s="11">
        <v>1.4410008442855913</v>
      </c>
      <c r="W515" s="11">
        <v>0.5253895346777071</v>
      </c>
      <c r="X515" s="11">
        <v>0.94503127653613739</v>
      </c>
      <c r="Y515" s="11">
        <v>1.2326958856016395</v>
      </c>
      <c r="Z515" s="11">
        <v>1.006268508765352</v>
      </c>
      <c r="AA515" s="19">
        <v>1.0505970190469831</v>
      </c>
      <c r="AB515" s="19">
        <v>0.11607633414232074</v>
      </c>
    </row>
    <row r="516" spans="1:28" x14ac:dyDescent="0.25">
      <c r="A516" s="1">
        <v>514</v>
      </c>
      <c r="B516" s="11">
        <v>0.79679453098946595</v>
      </c>
      <c r="C516" s="11">
        <v>0.67538138793933833</v>
      </c>
      <c r="D516" s="11">
        <v>1.060568404682638</v>
      </c>
      <c r="E516" s="11">
        <v>1.1083071921304903</v>
      </c>
      <c r="F516" s="11">
        <v>0.79502211863849048</v>
      </c>
      <c r="G516" s="19">
        <v>0.8872147268760846</v>
      </c>
      <c r="H516" s="19">
        <v>7.4961864471008013E-2</v>
      </c>
      <c r="I516" s="11"/>
      <c r="J516" s="37">
        <v>514</v>
      </c>
      <c r="K516" s="11">
        <v>0.77257996457276756</v>
      </c>
      <c r="L516" s="11">
        <v>1.3172376327829853</v>
      </c>
      <c r="M516" s="11">
        <v>0.39501944464924027</v>
      </c>
      <c r="N516" s="11">
        <v>0.97576940845988247</v>
      </c>
      <c r="O516" s="11">
        <v>1.0568084245623519</v>
      </c>
      <c r="P516" s="11">
        <v>0.79592645073480206</v>
      </c>
      <c r="Q516" s="19">
        <v>0.88555688762700491</v>
      </c>
      <c r="R516" s="19">
        <v>0.11609838223578819</v>
      </c>
      <c r="S516" s="11"/>
      <c r="T516" s="37">
        <v>514</v>
      </c>
      <c r="U516" s="11">
        <v>1.1493171611115724</v>
      </c>
      <c r="V516" s="11">
        <v>1.4033622789523812</v>
      </c>
      <c r="W516" s="11">
        <v>0.52943931589716231</v>
      </c>
      <c r="X516" s="11">
        <v>0.95183578929642687</v>
      </c>
      <c r="Y516" s="11">
        <v>1.2678207466775069</v>
      </c>
      <c r="Z516" s="11">
        <v>1.0034546862624845</v>
      </c>
      <c r="AA516" s="19">
        <v>1.0508716630329225</v>
      </c>
      <c r="AB516" s="19">
        <v>0.11364616407342829</v>
      </c>
    </row>
    <row r="517" spans="1:28" x14ac:dyDescent="0.25">
      <c r="A517" s="1">
        <v>515</v>
      </c>
      <c r="B517" s="11">
        <v>0.7956103404354945</v>
      </c>
      <c r="C517" s="11">
        <v>0.67336458426361123</v>
      </c>
      <c r="D517" s="11">
        <v>1.0838206941814323</v>
      </c>
      <c r="E517" s="11">
        <v>1.1050864024589075</v>
      </c>
      <c r="F517" s="11">
        <v>0.79183037001245205</v>
      </c>
      <c r="G517" s="19">
        <v>0.88994247827037953</v>
      </c>
      <c r="H517" s="19">
        <v>7.7280319074862464E-2</v>
      </c>
      <c r="I517" s="11"/>
      <c r="J517" s="37">
        <v>515</v>
      </c>
      <c r="K517" s="11">
        <v>0.77206800272655207</v>
      </c>
      <c r="L517" s="11">
        <v>1.3279279079641961</v>
      </c>
      <c r="M517" s="11">
        <v>0.39141883108837133</v>
      </c>
      <c r="N517" s="11">
        <v>0.96456604317121419</v>
      </c>
      <c r="O517" s="11">
        <v>0.97642567391265778</v>
      </c>
      <c r="P517" s="11">
        <v>0.79669435182466453</v>
      </c>
      <c r="Q517" s="19">
        <v>0.87151680178127611</v>
      </c>
      <c r="R517" s="19">
        <v>0.11474097092734806</v>
      </c>
      <c r="S517" s="11"/>
      <c r="T517" s="37">
        <v>515</v>
      </c>
      <c r="U517" s="11">
        <v>1.1544666795454996</v>
      </c>
      <c r="V517" s="11">
        <v>1.4429456848308506</v>
      </c>
      <c r="W517" s="11">
        <v>0.53008043817928407</v>
      </c>
      <c r="X517" s="11">
        <v>1.0011033438598791</v>
      </c>
      <c r="Y517" s="11">
        <v>1.2362831462060577</v>
      </c>
      <c r="Z517" s="11">
        <v>1.012068907695812</v>
      </c>
      <c r="AA517" s="19">
        <v>1.0628247000528972</v>
      </c>
      <c r="AB517" s="19">
        <v>0.1146468215437589</v>
      </c>
    </row>
    <row r="518" spans="1:28" x14ac:dyDescent="0.25">
      <c r="A518" s="1">
        <v>516</v>
      </c>
      <c r="B518" s="11">
        <v>0.78966492327697002</v>
      </c>
      <c r="C518" s="11">
        <v>0.68416305876516303</v>
      </c>
      <c r="D518" s="11">
        <v>1.0741570466497163</v>
      </c>
      <c r="E518" s="11">
        <v>1.1281700993283903</v>
      </c>
      <c r="F518" s="11">
        <v>0.77651697151714438</v>
      </c>
      <c r="G518" s="19">
        <v>0.89053441990747684</v>
      </c>
      <c r="H518" s="19">
        <v>7.8981455487531674E-2</v>
      </c>
      <c r="I518" s="11"/>
      <c r="J518" s="37">
        <v>516</v>
      </c>
      <c r="K518" s="11">
        <v>0.76262762929154293</v>
      </c>
      <c r="L518" s="11">
        <v>1.3169661612256096</v>
      </c>
      <c r="M518" s="11">
        <v>0.39380792948584675</v>
      </c>
      <c r="N518" s="11">
        <v>0.95650139062011796</v>
      </c>
      <c r="O518" s="11">
        <v>0.99454230693200296</v>
      </c>
      <c r="P518" s="11">
        <v>0.78110428011747068</v>
      </c>
      <c r="Q518" s="19">
        <v>0.86759161627876502</v>
      </c>
      <c r="R518" s="19">
        <v>0.11413045499054647</v>
      </c>
      <c r="S518" s="11"/>
      <c r="T518" s="37">
        <v>516</v>
      </c>
      <c r="U518" s="11">
        <v>1.1435110429226198</v>
      </c>
      <c r="V518" s="11">
        <v>1.4448406596572172</v>
      </c>
      <c r="W518" s="11">
        <v>0.53121779411603964</v>
      </c>
      <c r="X518" s="11">
        <v>0.98197929876040135</v>
      </c>
      <c r="Y518" s="11">
        <v>1.2451294744197521</v>
      </c>
      <c r="Z518" s="11">
        <v>0.99192280085543794</v>
      </c>
      <c r="AA518" s="19">
        <v>1.0564335117885779</v>
      </c>
      <c r="AB518" s="19">
        <v>0.11542257951282309</v>
      </c>
    </row>
    <row r="519" spans="1:28" x14ac:dyDescent="0.25">
      <c r="A519" s="1">
        <v>517</v>
      </c>
      <c r="B519" s="11">
        <v>0.78292211424853975</v>
      </c>
      <c r="C519" s="11">
        <v>0.6839439731017416</v>
      </c>
      <c r="D519" s="11">
        <v>1.0708252264736009</v>
      </c>
      <c r="E519" s="11">
        <v>1.1129437283783505</v>
      </c>
      <c r="F519" s="11">
        <v>0.78961992479367227</v>
      </c>
      <c r="G519" s="19">
        <v>0.88805099339918103</v>
      </c>
      <c r="H519" s="19">
        <v>7.6520218179339988E-2</v>
      </c>
      <c r="I519" s="11"/>
      <c r="J519" s="37">
        <v>517</v>
      </c>
      <c r="K519" s="11">
        <v>0.76040097108824845</v>
      </c>
      <c r="L519" s="11">
        <v>1.3309184347881367</v>
      </c>
      <c r="M519" s="11">
        <v>0.39658512542900071</v>
      </c>
      <c r="N519" s="11">
        <v>0.97035184393519114</v>
      </c>
      <c r="O519" s="11">
        <v>0.94909508719040236</v>
      </c>
      <c r="P519" s="11">
        <v>0.78998885330931723</v>
      </c>
      <c r="Q519" s="19">
        <v>0.86622338595671611</v>
      </c>
      <c r="R519" s="19">
        <v>0.11440936808996655</v>
      </c>
      <c r="S519" s="11"/>
      <c r="T519" s="37">
        <v>517</v>
      </c>
      <c r="U519" s="11">
        <v>1.1727220855965113</v>
      </c>
      <c r="V519" s="11">
        <v>1.4221073628107894</v>
      </c>
      <c r="W519" s="11">
        <v>0.52208455460272396</v>
      </c>
      <c r="X519" s="11">
        <v>0.97257682675366164</v>
      </c>
      <c r="Y519" s="11">
        <v>1.2589097399962783</v>
      </c>
      <c r="Z519" s="11">
        <v>1.0265066489945158</v>
      </c>
      <c r="AA519" s="19">
        <v>1.0624845364590803</v>
      </c>
      <c r="AB519" s="19">
        <v>0.11564717656385397</v>
      </c>
    </row>
    <row r="520" spans="1:28" x14ac:dyDescent="0.25">
      <c r="A520" s="1">
        <v>518</v>
      </c>
      <c r="B520" s="11">
        <v>0.79885446655988501</v>
      </c>
      <c r="C520" s="11">
        <v>0.66611455046570822</v>
      </c>
      <c r="D520" s="11">
        <v>1.0607660007733442</v>
      </c>
      <c r="E520" s="11">
        <v>1.1277185053579746</v>
      </c>
      <c r="F520" s="11">
        <v>0.78750469236659171</v>
      </c>
      <c r="G520" s="19">
        <v>0.88819164310470078</v>
      </c>
      <c r="H520" s="19">
        <v>7.8636443180644486E-2</v>
      </c>
      <c r="I520" s="11"/>
      <c r="J520" s="37">
        <v>518</v>
      </c>
      <c r="K520" s="11">
        <v>0.77171712413014337</v>
      </c>
      <c r="L520" s="11">
        <v>1.3453534593082133</v>
      </c>
      <c r="M520" s="11">
        <v>0.39578143645680725</v>
      </c>
      <c r="N520" s="11">
        <v>0.97281554611400689</v>
      </c>
      <c r="O520" s="11">
        <v>0.99546865618749891</v>
      </c>
      <c r="P520" s="11">
        <v>0.79215585972165481</v>
      </c>
      <c r="Q520" s="19">
        <v>0.87888201365305407</v>
      </c>
      <c r="R520" s="19">
        <v>0.11695244408153425</v>
      </c>
      <c r="S520" s="11"/>
      <c r="T520" s="37">
        <v>518</v>
      </c>
      <c r="U520" s="11">
        <v>1.154294254447519</v>
      </c>
      <c r="V520" s="11">
        <v>1.4146767754930742</v>
      </c>
      <c r="W520" s="11">
        <v>0.53352253159500285</v>
      </c>
      <c r="X520" s="11">
        <v>1.0010295130411431</v>
      </c>
      <c r="Y520" s="11">
        <v>1.2439399572785705</v>
      </c>
      <c r="Z520" s="11">
        <v>1.0308274099447743</v>
      </c>
      <c r="AA520" s="19">
        <v>1.0630484069666808</v>
      </c>
      <c r="AB520" s="19">
        <v>0.11179995226472868</v>
      </c>
    </row>
    <row r="521" spans="1:28" x14ac:dyDescent="0.25">
      <c r="A521" s="1">
        <v>519</v>
      </c>
      <c r="B521" s="11">
        <v>0.7877080046300744</v>
      </c>
      <c r="C521" s="11">
        <v>0.66626323688415012</v>
      </c>
      <c r="D521" s="11">
        <v>1.0782193259151891</v>
      </c>
      <c r="E521" s="11">
        <v>1.1414128716500875</v>
      </c>
      <c r="F521" s="11">
        <v>0.78767635023522009</v>
      </c>
      <c r="G521" s="19">
        <v>0.89225595786294432</v>
      </c>
      <c r="H521" s="19">
        <v>8.2365386112715488E-2</v>
      </c>
      <c r="I521" s="11"/>
      <c r="J521" s="37">
        <v>519</v>
      </c>
      <c r="K521" s="11">
        <v>0.77279968901028928</v>
      </c>
      <c r="L521" s="11">
        <v>1.3460857967617024</v>
      </c>
      <c r="M521" s="11">
        <v>0.39693568660887746</v>
      </c>
      <c r="N521" s="11">
        <v>1.0045027917801277</v>
      </c>
      <c r="O521" s="11">
        <v>0.94867083343257208</v>
      </c>
      <c r="P521" s="11">
        <v>0.76688968752747477</v>
      </c>
      <c r="Q521" s="19">
        <v>0.87264741418684055</v>
      </c>
      <c r="R521" s="19">
        <v>0.11723258170731965</v>
      </c>
      <c r="S521" s="11"/>
      <c r="T521" s="37">
        <v>519</v>
      </c>
      <c r="U521" s="11">
        <v>1.1579595080652212</v>
      </c>
      <c r="V521" s="11">
        <v>1.4610599244529461</v>
      </c>
      <c r="W521" s="11">
        <v>0.53467931944195668</v>
      </c>
      <c r="X521" s="11">
        <v>0.98708897647918892</v>
      </c>
      <c r="Y521" s="11">
        <v>1.2305268899669659</v>
      </c>
      <c r="Z521" s="11">
        <v>1.0111716384574303</v>
      </c>
      <c r="AA521" s="19">
        <v>1.0637477094772849</v>
      </c>
      <c r="AB521" s="19">
        <v>0.11584260396117255</v>
      </c>
    </row>
    <row r="522" spans="1:28" x14ac:dyDescent="0.25">
      <c r="A522" s="1">
        <v>520</v>
      </c>
      <c r="B522" s="11">
        <v>0.80261584343829528</v>
      </c>
      <c r="C522" s="11">
        <v>0.66968578062463202</v>
      </c>
      <c r="D522" s="11">
        <v>1.0703828227337249</v>
      </c>
      <c r="E522" s="11">
        <v>1.150883253601235</v>
      </c>
      <c r="F522" s="11">
        <v>0.78614203818624784</v>
      </c>
      <c r="G522" s="19">
        <v>0.89594194771682711</v>
      </c>
      <c r="H522" s="19">
        <v>8.18247696831928E-2</v>
      </c>
      <c r="I522" s="11"/>
      <c r="J522" s="37">
        <v>520</v>
      </c>
      <c r="K522" s="11">
        <v>0.7745449991555946</v>
      </c>
      <c r="L522" s="11">
        <v>1.352542344396152</v>
      </c>
      <c r="M522" s="11">
        <v>0.39110997802005087</v>
      </c>
      <c r="N522" s="11">
        <v>0.95682196030203881</v>
      </c>
      <c r="O522" s="11">
        <v>0.96255288443266906</v>
      </c>
      <c r="P522" s="11">
        <v>0.75736706820312161</v>
      </c>
      <c r="Q522" s="19">
        <v>0.86582320575160454</v>
      </c>
      <c r="R522" s="19">
        <v>0.11784877519575092</v>
      </c>
      <c r="S522" s="11"/>
      <c r="T522" s="37">
        <v>520</v>
      </c>
      <c r="U522" s="11">
        <v>1.1415710339688547</v>
      </c>
      <c r="V522" s="11">
        <v>1.4394697553126017</v>
      </c>
      <c r="W522" s="11">
        <v>0.53726919250766902</v>
      </c>
      <c r="X522" s="11">
        <v>0.97657451183698918</v>
      </c>
      <c r="Y522" s="11">
        <v>1.2218202276955337</v>
      </c>
      <c r="Z522" s="11">
        <v>1.010964018332829</v>
      </c>
      <c r="AA522" s="19">
        <v>1.0546114566090796</v>
      </c>
      <c r="AB522" s="19">
        <v>0.11294966100323163</v>
      </c>
    </row>
    <row r="523" spans="1:28" x14ac:dyDescent="0.25">
      <c r="A523" s="1">
        <v>521</v>
      </c>
      <c r="B523" s="11">
        <v>0.79482177755620753</v>
      </c>
      <c r="C523" s="11">
        <v>0.66779742060444724</v>
      </c>
      <c r="D523" s="11">
        <v>1.065792684401254</v>
      </c>
      <c r="E523" s="11">
        <v>1.1374792540256582</v>
      </c>
      <c r="F523" s="11">
        <v>0.79208977512249978</v>
      </c>
      <c r="G523" s="19">
        <v>0.89159618234201332</v>
      </c>
      <c r="H523" s="19">
        <v>8.0038891177954305E-2</v>
      </c>
      <c r="I523" s="11"/>
      <c r="J523" s="37">
        <v>521</v>
      </c>
      <c r="K523" s="11">
        <v>0.76561212662239408</v>
      </c>
      <c r="L523" s="11">
        <v>1.3383100548973912</v>
      </c>
      <c r="M523" s="11">
        <v>0.3959506951530784</v>
      </c>
      <c r="N523" s="11">
        <v>0.96533479930181076</v>
      </c>
      <c r="O523" s="11">
        <v>0.96706862723068721</v>
      </c>
      <c r="P523" s="11">
        <v>0.77446508820797788</v>
      </c>
      <c r="Q523" s="19">
        <v>0.86779023190222315</v>
      </c>
      <c r="R523" s="19">
        <v>0.11577547023865582</v>
      </c>
      <c r="S523" s="11"/>
      <c r="T523" s="37">
        <v>521</v>
      </c>
      <c r="U523" s="11">
        <v>1.1615384069333254</v>
      </c>
      <c r="V523" s="11">
        <v>1.4440049440837883</v>
      </c>
      <c r="W523" s="11">
        <v>0.5251041648177881</v>
      </c>
      <c r="X523" s="11">
        <v>0.98666816769280385</v>
      </c>
      <c r="Y523" s="11">
        <v>1.2661154112472637</v>
      </c>
      <c r="Z523" s="11">
        <v>1.016245779238556</v>
      </c>
      <c r="AA523" s="19">
        <v>1.0666128123355876</v>
      </c>
      <c r="AB523" s="19">
        <v>0.11707032266433248</v>
      </c>
    </row>
    <row r="524" spans="1:28" x14ac:dyDescent="0.25">
      <c r="A524" s="1">
        <v>522</v>
      </c>
      <c r="B524" s="11">
        <v>0.78249658772043129</v>
      </c>
      <c r="C524" s="11">
        <v>0.67088653242424345</v>
      </c>
      <c r="D524" s="11">
        <v>1.0628547199460701</v>
      </c>
      <c r="E524" s="11">
        <v>1.147508305947234</v>
      </c>
      <c r="F524" s="11">
        <v>0.78314569373889764</v>
      </c>
      <c r="G524" s="19">
        <v>0.88937836795537528</v>
      </c>
      <c r="H524" s="19">
        <v>8.1773562426695826E-2</v>
      </c>
      <c r="I524" s="11"/>
      <c r="J524" s="37">
        <v>522</v>
      </c>
      <c r="K524" s="11">
        <v>0.77448674847355381</v>
      </c>
      <c r="L524" s="11">
        <v>1.3303216634398463</v>
      </c>
      <c r="M524" s="11">
        <v>0.40040945648813614</v>
      </c>
      <c r="N524" s="11">
        <v>0.95355769402860857</v>
      </c>
      <c r="O524" s="11">
        <v>0.97220633239735799</v>
      </c>
      <c r="P524" s="11">
        <v>0.78249109480039858</v>
      </c>
      <c r="Q524" s="19">
        <v>0.86891216493798351</v>
      </c>
      <c r="R524" s="19">
        <v>0.1138484402368327</v>
      </c>
      <c r="S524" s="11"/>
      <c r="T524" s="37">
        <v>522</v>
      </c>
      <c r="U524" s="11">
        <v>1.1499015972425026</v>
      </c>
      <c r="V524" s="11">
        <v>1.4190869059824809</v>
      </c>
      <c r="W524" s="11">
        <v>0.52815927215071778</v>
      </c>
      <c r="X524" s="11">
        <v>0.97955406208787765</v>
      </c>
      <c r="Y524" s="11">
        <v>1.2397315728038316</v>
      </c>
      <c r="Z524" s="11">
        <v>1.0100668370631345</v>
      </c>
      <c r="AA524" s="19">
        <v>1.0544167078884241</v>
      </c>
      <c r="AB524" s="19">
        <v>0.11315691318784346</v>
      </c>
    </row>
    <row r="525" spans="1:28" x14ac:dyDescent="0.25">
      <c r="A525" s="1">
        <v>523</v>
      </c>
      <c r="B525" s="11">
        <v>0.79199676067798463</v>
      </c>
      <c r="C525" s="11">
        <v>0.69078447724256908</v>
      </c>
      <c r="D525" s="11">
        <v>1.0728350623845777</v>
      </c>
      <c r="E525" s="11">
        <v>1.1355513785652378</v>
      </c>
      <c r="F525" s="11">
        <v>0.79548390767559241</v>
      </c>
      <c r="G525" s="19">
        <v>0.89733031730919244</v>
      </c>
      <c r="H525" s="19">
        <v>7.7892290485411575E-2</v>
      </c>
      <c r="I525" s="11"/>
      <c r="J525" s="37">
        <v>523</v>
      </c>
      <c r="K525" s="11">
        <v>0.77282570175086374</v>
      </c>
      <c r="L525" s="11">
        <v>1.3527578209412194</v>
      </c>
      <c r="M525" s="11">
        <v>0.39903604191358177</v>
      </c>
      <c r="N525" s="11">
        <v>0.97809802400002233</v>
      </c>
      <c r="O525" s="11">
        <v>0.96183734237643126</v>
      </c>
      <c r="P525" s="11">
        <v>0.76511045675767209</v>
      </c>
      <c r="Q525" s="19">
        <v>0.87161089795663182</v>
      </c>
      <c r="R525" s="19">
        <v>0.11730900958961271</v>
      </c>
      <c r="S525" s="11"/>
      <c r="T525" s="37">
        <v>523</v>
      </c>
      <c r="U525" s="11">
        <v>1.1174561741050857</v>
      </c>
      <c r="V525" s="11">
        <v>1.3974017788648807</v>
      </c>
      <c r="W525" s="11">
        <v>0.53467291195638555</v>
      </c>
      <c r="X525" s="11">
        <v>0.97844599037769486</v>
      </c>
      <c r="Y525" s="11">
        <v>1.2540824046374375</v>
      </c>
      <c r="Z525" s="11">
        <v>0.99906107465676952</v>
      </c>
      <c r="AA525" s="19">
        <v>1.0468533890997092</v>
      </c>
      <c r="AB525" s="19">
        <v>0.11056738900184782</v>
      </c>
    </row>
    <row r="526" spans="1:28" x14ac:dyDescent="0.25">
      <c r="A526" s="1">
        <v>524</v>
      </c>
      <c r="B526" s="11">
        <v>0.80901263890703912</v>
      </c>
      <c r="C526" s="11">
        <v>0.67412979852949506</v>
      </c>
      <c r="D526" s="11">
        <v>1.0641243592353546</v>
      </c>
      <c r="E526" s="11">
        <v>1.1293753718238708</v>
      </c>
      <c r="F526" s="11">
        <v>0.79131704520220469</v>
      </c>
      <c r="G526" s="19">
        <v>0.89359184273959291</v>
      </c>
      <c r="H526" s="19">
        <v>7.757643367697431E-2</v>
      </c>
      <c r="I526" s="11"/>
      <c r="J526" s="37">
        <v>524</v>
      </c>
      <c r="K526" s="11">
        <v>0.77414591458426762</v>
      </c>
      <c r="L526" s="11">
        <v>1.337944857000009</v>
      </c>
      <c r="M526" s="11">
        <v>0.39460693411325792</v>
      </c>
      <c r="N526" s="11">
        <v>0.93572308798280124</v>
      </c>
      <c r="O526" s="11">
        <v>0.97288647028400033</v>
      </c>
      <c r="P526" s="11">
        <v>0.76238484425648279</v>
      </c>
      <c r="Q526" s="19">
        <v>0.86294868470346975</v>
      </c>
      <c r="R526" s="19">
        <v>0.11551176076481627</v>
      </c>
      <c r="S526" s="11"/>
      <c r="T526" s="37">
        <v>524</v>
      </c>
      <c r="U526" s="11">
        <v>1.1277904260506137</v>
      </c>
      <c r="V526" s="11">
        <v>1.4189896790092489</v>
      </c>
      <c r="W526" s="11">
        <v>0.53180742830049255</v>
      </c>
      <c r="X526" s="11">
        <v>0.95550775125027854</v>
      </c>
      <c r="Y526" s="11">
        <v>1.225217562473041</v>
      </c>
      <c r="Z526" s="11">
        <v>1.0102861108155918</v>
      </c>
      <c r="AA526" s="19">
        <v>1.0449331596498779</v>
      </c>
      <c r="AB526" s="19">
        <v>0.11202447773256674</v>
      </c>
    </row>
    <row r="527" spans="1:28" x14ac:dyDescent="0.25">
      <c r="A527" s="1">
        <v>525</v>
      </c>
      <c r="B527" s="11">
        <v>0.78463787251675787</v>
      </c>
      <c r="C527" s="11">
        <v>0.67067499851664414</v>
      </c>
      <c r="D527" s="11">
        <v>1.0560845641946679</v>
      </c>
      <c r="E527" s="11">
        <v>1.123676757190899</v>
      </c>
      <c r="F527" s="11">
        <v>0.79259130011342427</v>
      </c>
      <c r="G527" s="19">
        <v>0.88553309850647877</v>
      </c>
      <c r="H527" s="19">
        <v>7.7661375797054483E-2</v>
      </c>
      <c r="I527" s="11"/>
      <c r="J527" s="37">
        <v>525</v>
      </c>
      <c r="K527" s="11">
        <v>0.76453086740782805</v>
      </c>
      <c r="L527" s="11">
        <v>1.3474222354789001</v>
      </c>
      <c r="M527" s="11">
        <v>0.39619940007903975</v>
      </c>
      <c r="N527" s="11">
        <v>0.96936718402740629</v>
      </c>
      <c r="O527" s="11">
        <v>0.96732030268381775</v>
      </c>
      <c r="P527" s="11">
        <v>0.77710495496485998</v>
      </c>
      <c r="Q527" s="19">
        <v>0.87032415744030855</v>
      </c>
      <c r="R527" s="19">
        <v>0.11684708369449372</v>
      </c>
      <c r="S527" s="11"/>
      <c r="T527" s="37">
        <v>525</v>
      </c>
      <c r="U527" s="11">
        <v>1.1577691896697753</v>
      </c>
      <c r="V527" s="11">
        <v>1.5020322495972849</v>
      </c>
      <c r="W527" s="11">
        <v>0.52585083740921623</v>
      </c>
      <c r="X527" s="11">
        <v>0.9500846638349526</v>
      </c>
      <c r="Y527" s="11">
        <v>1.2058066457341565</v>
      </c>
      <c r="Z527" s="11">
        <v>1.0195568550477263</v>
      </c>
      <c r="AA527" s="19">
        <v>1.0601834068821854</v>
      </c>
      <c r="AB527" s="19">
        <v>0.12078942388843517</v>
      </c>
    </row>
    <row r="528" spans="1:28" x14ac:dyDescent="0.25">
      <c r="A528" s="1">
        <v>526</v>
      </c>
      <c r="B528" s="11">
        <v>0.7869105207450322</v>
      </c>
      <c r="C528" s="11">
        <v>0.66582760680604336</v>
      </c>
      <c r="D528" s="11">
        <v>1.0654624821982752</v>
      </c>
      <c r="E528" s="11">
        <v>1.117835034499691</v>
      </c>
      <c r="F528" s="11">
        <v>0.78796497167957713</v>
      </c>
      <c r="G528" s="19">
        <v>0.88480012318572376</v>
      </c>
      <c r="H528" s="19">
        <v>7.8448082607022046E-2</v>
      </c>
      <c r="I528" s="11"/>
      <c r="J528" s="37">
        <v>526</v>
      </c>
      <c r="K528" s="11">
        <v>0.77340625115240347</v>
      </c>
      <c r="L528" s="11">
        <v>1.3455609630663279</v>
      </c>
      <c r="M528" s="11">
        <v>0.38992496626549039</v>
      </c>
      <c r="N528" s="11">
        <v>0.96063806227567217</v>
      </c>
      <c r="O528" s="11">
        <v>0.98682458029126086</v>
      </c>
      <c r="P528" s="11">
        <v>0.79228005129874601</v>
      </c>
      <c r="Q528" s="19">
        <v>0.87477247905831668</v>
      </c>
      <c r="R528" s="19">
        <v>0.11710958684372297</v>
      </c>
      <c r="S528" s="11"/>
      <c r="T528" s="37">
        <v>526</v>
      </c>
      <c r="U528" s="11">
        <v>1.1412851985184156</v>
      </c>
      <c r="V528" s="11">
        <v>1.4225398747091256</v>
      </c>
      <c r="W528" s="11">
        <v>0.53628164017534263</v>
      </c>
      <c r="X528" s="11">
        <v>0.96662015409939084</v>
      </c>
      <c r="Y528" s="11">
        <v>1.2670660809536083</v>
      </c>
      <c r="Z528" s="11">
        <v>1.0089285490979178</v>
      </c>
      <c r="AA528" s="19">
        <v>1.0571202495923</v>
      </c>
      <c r="AB528" s="19">
        <v>0.113831998222332</v>
      </c>
    </row>
    <row r="529" spans="1:28" x14ac:dyDescent="0.25">
      <c r="A529" s="1">
        <v>527</v>
      </c>
      <c r="B529" s="11">
        <v>0.80402920081097717</v>
      </c>
      <c r="C529" s="11">
        <v>0.66942496777951732</v>
      </c>
      <c r="D529" s="11">
        <v>1.0657328489691513</v>
      </c>
      <c r="E529" s="11">
        <v>1.1122399554999649</v>
      </c>
      <c r="F529" s="11">
        <v>0.7859962246244574</v>
      </c>
      <c r="G529" s="19">
        <v>0.88748463953681367</v>
      </c>
      <c r="H529" s="19">
        <v>7.6707784554313443E-2</v>
      </c>
      <c r="I529" s="11"/>
      <c r="J529" s="37">
        <v>527</v>
      </c>
      <c r="K529" s="11">
        <v>0.77557699240565336</v>
      </c>
      <c r="L529" s="11">
        <v>1.3570613535863592</v>
      </c>
      <c r="M529" s="11">
        <v>0.39474200242725249</v>
      </c>
      <c r="N529" s="11">
        <v>0.90774761869361775</v>
      </c>
      <c r="O529" s="11">
        <v>0.96878117855730617</v>
      </c>
      <c r="P529" s="11">
        <v>0.76237320282129695</v>
      </c>
      <c r="Q529" s="19">
        <v>0.8610470580819144</v>
      </c>
      <c r="R529" s="19">
        <v>0.1171774332640485</v>
      </c>
      <c r="S529" s="11"/>
      <c r="T529" s="37">
        <v>527</v>
      </c>
      <c r="U529" s="11">
        <v>1.1215444695940848</v>
      </c>
      <c r="V529" s="11">
        <v>1.4715067581367267</v>
      </c>
      <c r="W529" s="11">
        <v>0.53034315627744977</v>
      </c>
      <c r="X529" s="11">
        <v>0.98861820092425834</v>
      </c>
      <c r="Y529" s="11">
        <v>1.2328148580537424</v>
      </c>
      <c r="Z529" s="11">
        <v>1.0156530822230669</v>
      </c>
      <c r="AA529" s="19">
        <v>1.0600800875348881</v>
      </c>
      <c r="AB529" s="19">
        <v>0.116736747150207</v>
      </c>
    </row>
    <row r="530" spans="1:28" x14ac:dyDescent="0.25">
      <c r="A530" s="1">
        <v>528</v>
      </c>
      <c r="B530" s="11">
        <v>0.79398489310784459</v>
      </c>
      <c r="C530" s="11">
        <v>0.66449428746796735</v>
      </c>
      <c r="D530" s="11">
        <v>1.0627490778418838</v>
      </c>
      <c r="E530" s="11">
        <v>1.1239038168711732</v>
      </c>
      <c r="F530" s="11">
        <v>0.78524019018737634</v>
      </c>
      <c r="G530" s="19">
        <v>0.88607445309524913</v>
      </c>
      <c r="H530" s="19">
        <v>7.8872691024887989E-2</v>
      </c>
      <c r="I530" s="11"/>
      <c r="J530" s="37">
        <v>528</v>
      </c>
      <c r="K530" s="11">
        <v>0.77237117947590206</v>
      </c>
      <c r="L530" s="11">
        <v>1.3612341508818069</v>
      </c>
      <c r="M530" s="11">
        <v>0.39146233591024748</v>
      </c>
      <c r="N530" s="11">
        <v>0.94327076683953681</v>
      </c>
      <c r="O530" s="11">
        <v>0.9762842096362172</v>
      </c>
      <c r="P530" s="11">
        <v>0.77757330479415521</v>
      </c>
      <c r="Q530" s="19">
        <v>0.87036599125631098</v>
      </c>
      <c r="R530" s="19">
        <v>0.11844449031816751</v>
      </c>
      <c r="S530" s="11"/>
      <c r="T530" s="37">
        <v>528</v>
      </c>
      <c r="U530" s="11">
        <v>1.1193882251863707</v>
      </c>
      <c r="V530" s="11">
        <v>1.4599818740482402</v>
      </c>
      <c r="W530" s="11">
        <v>0.52735980616216116</v>
      </c>
      <c r="X530" s="11">
        <v>0.99305077800973141</v>
      </c>
      <c r="Y530" s="11">
        <v>1.2655841673073127</v>
      </c>
      <c r="Z530" s="11">
        <v>1.0216764097125304</v>
      </c>
      <c r="AA530" s="19">
        <v>1.0645068767377242</v>
      </c>
      <c r="AB530" s="19">
        <v>0.11729733243474243</v>
      </c>
    </row>
    <row r="531" spans="1:28" x14ac:dyDescent="0.25">
      <c r="A531" s="1">
        <v>529</v>
      </c>
      <c r="B531" s="11">
        <v>0.79101338511730845</v>
      </c>
      <c r="C531" s="11">
        <v>0.66991143566002043</v>
      </c>
      <c r="D531" s="11">
        <v>1.0385455361525491</v>
      </c>
      <c r="E531" s="11">
        <v>1.1107843457929794</v>
      </c>
      <c r="F531" s="11">
        <v>0.77943241753757886</v>
      </c>
      <c r="G531" s="19">
        <v>0.8779374240520873</v>
      </c>
      <c r="H531" s="19">
        <v>7.497906143353307E-2</v>
      </c>
      <c r="I531" s="11"/>
      <c r="J531" s="37">
        <v>529</v>
      </c>
      <c r="K531" s="11">
        <v>0.77466479266408761</v>
      </c>
      <c r="L531" s="11">
        <v>1.3427403211634137</v>
      </c>
      <c r="M531" s="11">
        <v>0.39058910341609576</v>
      </c>
      <c r="N531" s="11">
        <v>0.98474356714979827</v>
      </c>
      <c r="O531" s="11">
        <v>0.96220291386314805</v>
      </c>
      <c r="P531" s="11">
        <v>0.7576804657148003</v>
      </c>
      <c r="Q531" s="19">
        <v>0.86877019399522404</v>
      </c>
      <c r="R531" s="19">
        <v>0.11745934137525996</v>
      </c>
      <c r="S531" s="11"/>
      <c r="T531" s="37">
        <v>529</v>
      </c>
      <c r="U531" s="11">
        <v>1.1235666344371098</v>
      </c>
      <c r="V531" s="11">
        <v>1.4522375403077175</v>
      </c>
      <c r="W531" s="11">
        <v>0.52199586598258663</v>
      </c>
      <c r="X531" s="11">
        <v>0.98813969912429633</v>
      </c>
      <c r="Y531" s="11">
        <v>1.2295461228048499</v>
      </c>
      <c r="Z531" s="11">
        <v>1.0095661312901052</v>
      </c>
      <c r="AA531" s="19">
        <v>1.0541753323244443</v>
      </c>
      <c r="AB531" s="19">
        <v>0.11590097047481032</v>
      </c>
    </row>
    <row r="532" spans="1:28" x14ac:dyDescent="0.25">
      <c r="A532" s="1">
        <v>530</v>
      </c>
      <c r="B532" s="11">
        <v>0.8039699065408894</v>
      </c>
      <c r="C532" s="11">
        <v>0.67486046199287941</v>
      </c>
      <c r="D532" s="11">
        <v>1.054761993191156</v>
      </c>
      <c r="E532" s="11">
        <v>1.1007294092205682</v>
      </c>
      <c r="F532" s="11">
        <v>0.78147472517956962</v>
      </c>
      <c r="G532" s="19">
        <v>0.88315929922501257</v>
      </c>
      <c r="H532" s="19">
        <v>7.3968467726364853E-2</v>
      </c>
      <c r="I532" s="11"/>
      <c r="J532" s="37">
        <v>530</v>
      </c>
      <c r="K532" s="11">
        <v>0.76582568741009305</v>
      </c>
      <c r="L532" s="11">
        <v>1.3377397836645037</v>
      </c>
      <c r="M532" s="11">
        <v>0.39426926755405256</v>
      </c>
      <c r="N532" s="11">
        <v>1.0123901190453342</v>
      </c>
      <c r="O532" s="11">
        <v>0.96490311808456664</v>
      </c>
      <c r="P532" s="11">
        <v>0.76697811750436762</v>
      </c>
      <c r="Q532" s="19">
        <v>0.87368434887715296</v>
      </c>
      <c r="R532" s="19">
        <v>0.11735110328940053</v>
      </c>
      <c r="S532" s="11"/>
      <c r="T532" s="37">
        <v>530</v>
      </c>
      <c r="U532" s="11">
        <v>1.1471931624810412</v>
      </c>
      <c r="V532" s="11">
        <v>1.4319826371893296</v>
      </c>
      <c r="W532" s="11">
        <v>0.52717221630013367</v>
      </c>
      <c r="X532" s="11">
        <v>0.94012408824341487</v>
      </c>
      <c r="Y532" s="11">
        <v>1.2725115058464764</v>
      </c>
      <c r="Z532" s="11">
        <v>1.0019232205970552</v>
      </c>
      <c r="AA532" s="19">
        <v>1.0534844717762419</v>
      </c>
      <c r="AB532" s="19">
        <v>0.11696732105717314</v>
      </c>
    </row>
    <row r="533" spans="1:28" x14ac:dyDescent="0.25">
      <c r="A533" s="1">
        <v>531</v>
      </c>
      <c r="B533" s="11">
        <v>0.80009123707115992</v>
      </c>
      <c r="C533" s="11">
        <v>0.66719423651832122</v>
      </c>
      <c r="D533" s="11">
        <v>1.0646845162472656</v>
      </c>
      <c r="E533" s="11">
        <v>1.122262816006582</v>
      </c>
      <c r="F533" s="11">
        <v>0.78248819150502924</v>
      </c>
      <c r="G533" s="19">
        <v>0.88734419946967158</v>
      </c>
      <c r="H533" s="19">
        <v>7.8411787989172158E-2</v>
      </c>
      <c r="I533" s="11"/>
      <c r="J533" s="37">
        <v>531</v>
      </c>
      <c r="K533" s="11">
        <v>0.77201196857322485</v>
      </c>
      <c r="L533" s="11">
        <v>1.3527588008801945</v>
      </c>
      <c r="M533" s="11">
        <v>0.39967648303887648</v>
      </c>
      <c r="N533" s="11">
        <v>0.95312702443707087</v>
      </c>
      <c r="O533" s="11">
        <v>0.96475580129468286</v>
      </c>
      <c r="P533" s="11">
        <v>0.75755449119936336</v>
      </c>
      <c r="Q533" s="19">
        <v>0.86664742823723551</v>
      </c>
      <c r="R533" s="19">
        <v>0.11694339119996193</v>
      </c>
      <c r="S533" s="11"/>
      <c r="T533" s="37">
        <v>531</v>
      </c>
      <c r="U533" s="11">
        <v>1.1423824435844419</v>
      </c>
      <c r="V533" s="11">
        <v>1.4735386266646688</v>
      </c>
      <c r="W533" s="11">
        <v>0.52978446245798283</v>
      </c>
      <c r="X533" s="11">
        <v>0.97063425176816609</v>
      </c>
      <c r="Y533" s="11">
        <v>1.2313325141803333</v>
      </c>
      <c r="Z533" s="11">
        <v>1.0246852572646585</v>
      </c>
      <c r="AA533" s="19">
        <v>1.0620595926533751</v>
      </c>
      <c r="AB533" s="19">
        <v>0.11755522648963766</v>
      </c>
    </row>
    <row r="534" spans="1:28" x14ac:dyDescent="0.25">
      <c r="A534" s="1">
        <v>532</v>
      </c>
      <c r="B534" s="11">
        <v>0.80142587474252303</v>
      </c>
      <c r="C534" s="11">
        <v>0.67740910562427603</v>
      </c>
      <c r="D534" s="11">
        <v>1.0638627114850885</v>
      </c>
      <c r="E534" s="11">
        <v>1.1021637797070145</v>
      </c>
      <c r="F534" s="11">
        <v>0.78047975324633756</v>
      </c>
      <c r="G534" s="19">
        <v>0.88506824496104797</v>
      </c>
      <c r="H534" s="19">
        <v>7.4874574940035007E-2</v>
      </c>
      <c r="I534" s="11"/>
      <c r="J534" s="37">
        <v>532</v>
      </c>
      <c r="K534" s="11">
        <v>0.76957723160654146</v>
      </c>
      <c r="L534" s="11">
        <v>1.3673974237627078</v>
      </c>
      <c r="M534" s="11">
        <v>0.39336558999920307</v>
      </c>
      <c r="N534" s="11">
        <v>0.96082738745828711</v>
      </c>
      <c r="O534" s="11">
        <v>0.96188388666954572</v>
      </c>
      <c r="P534" s="11">
        <v>0.76111087710376446</v>
      </c>
      <c r="Q534" s="19">
        <v>0.86902706610000824</v>
      </c>
      <c r="R534" s="19">
        <v>0.11939811030507944</v>
      </c>
      <c r="S534" s="11"/>
      <c r="T534" s="37">
        <v>532</v>
      </c>
      <c r="U534" s="11">
        <v>1.1356403127909778</v>
      </c>
      <c r="V534" s="11">
        <v>1.4962809701209674</v>
      </c>
      <c r="W534" s="11">
        <v>0.52735645768790052</v>
      </c>
      <c r="X534" s="11">
        <v>0.97291302439156169</v>
      </c>
      <c r="Y534" s="11">
        <v>1.2422341576209532</v>
      </c>
      <c r="Z534" s="11">
        <v>0.99963080018906836</v>
      </c>
      <c r="AA534" s="19">
        <v>1.0623426204669049</v>
      </c>
      <c r="AB534" s="19">
        <v>0.12066673889983244</v>
      </c>
    </row>
    <row r="535" spans="1:28" x14ac:dyDescent="0.25">
      <c r="A535" s="1">
        <v>533</v>
      </c>
      <c r="B535" s="11">
        <v>0.79958529868459871</v>
      </c>
      <c r="C535" s="11">
        <v>0.66780495489147229</v>
      </c>
      <c r="D535" s="11">
        <v>1.049007059676889</v>
      </c>
      <c r="E535" s="11">
        <v>1.1426398055487414</v>
      </c>
      <c r="F535" s="11">
        <v>0.77148042744504697</v>
      </c>
      <c r="G535" s="19">
        <v>0.88610350924934966</v>
      </c>
      <c r="H535" s="19">
        <v>8.0156484088884039E-2</v>
      </c>
      <c r="I535" s="11"/>
      <c r="J535" s="37">
        <v>533</v>
      </c>
      <c r="K535" s="11">
        <v>0.76984223784446881</v>
      </c>
      <c r="L535" s="11">
        <v>1.3598204889561238</v>
      </c>
      <c r="M535" s="11">
        <v>0.39934408717639575</v>
      </c>
      <c r="N535" s="11">
        <v>0.95726827867550435</v>
      </c>
      <c r="O535" s="11">
        <v>0.96328888757797915</v>
      </c>
      <c r="P535" s="11">
        <v>0.76405009580600691</v>
      </c>
      <c r="Q535" s="19">
        <v>0.86893567933941318</v>
      </c>
      <c r="R535" s="19">
        <v>0.11773437989501187</v>
      </c>
      <c r="S535" s="11"/>
      <c r="T535" s="37">
        <v>533</v>
      </c>
      <c r="U535" s="11">
        <v>1.1366767445408745</v>
      </c>
      <c r="V535" s="11">
        <v>1.4623150686070698</v>
      </c>
      <c r="W535" s="11">
        <v>0.53199170356285319</v>
      </c>
      <c r="X535" s="11">
        <v>0.94166617025436505</v>
      </c>
      <c r="Y535" s="11">
        <v>1.2262426593106108</v>
      </c>
      <c r="Z535" s="11">
        <v>1.0000759289253425</v>
      </c>
      <c r="AA535" s="19">
        <v>1.0498280458668525</v>
      </c>
      <c r="AB535" s="19">
        <v>0.11680219486545138</v>
      </c>
    </row>
    <row r="536" spans="1:28" x14ac:dyDescent="0.25">
      <c r="A536" s="1">
        <v>534</v>
      </c>
      <c r="B536" s="11">
        <v>0.78584653991633469</v>
      </c>
      <c r="C536" s="11">
        <v>0.65961139966467375</v>
      </c>
      <c r="D536" s="11">
        <v>1.041628103515795</v>
      </c>
      <c r="E536" s="11">
        <v>1.1286661313515152</v>
      </c>
      <c r="F536" s="11">
        <v>0.78076287714330139</v>
      </c>
      <c r="G536" s="19">
        <v>0.87930301031832392</v>
      </c>
      <c r="H536" s="19">
        <v>7.8801034386796143E-2</v>
      </c>
      <c r="I536" s="11"/>
      <c r="J536" s="37">
        <v>534</v>
      </c>
      <c r="K536" s="11">
        <v>0.76283552779439012</v>
      </c>
      <c r="L536" s="11">
        <v>1.3396693944801401</v>
      </c>
      <c r="M536" s="11">
        <v>0.39408980809511707</v>
      </c>
      <c r="N536" s="11">
        <v>1.0019307062537672</v>
      </c>
      <c r="O536" s="11">
        <v>0.96826562111237391</v>
      </c>
      <c r="P536" s="11">
        <v>0.7708080816253029</v>
      </c>
      <c r="Q536" s="19">
        <v>0.8729331898935152</v>
      </c>
      <c r="R536" s="19">
        <v>0.11730934100958999</v>
      </c>
      <c r="S536" s="11"/>
      <c r="T536" s="37">
        <v>534</v>
      </c>
      <c r="U536" s="11">
        <v>1.1242722303924448</v>
      </c>
      <c r="V536" s="11">
        <v>1.4372992758575169</v>
      </c>
      <c r="W536" s="11">
        <v>0.52780720848646023</v>
      </c>
      <c r="X536" s="11">
        <v>1.0049291212255596</v>
      </c>
      <c r="Y536" s="11">
        <v>1.2151080197076647</v>
      </c>
      <c r="Z536" s="11">
        <v>1.0071307181804401</v>
      </c>
      <c r="AA536" s="19">
        <v>1.0527577623083477</v>
      </c>
      <c r="AB536" s="19">
        <v>0.11295114367716251</v>
      </c>
    </row>
    <row r="537" spans="1:28" x14ac:dyDescent="0.25">
      <c r="A537" s="1">
        <v>535</v>
      </c>
      <c r="B537" s="11">
        <v>0.80844865726599902</v>
      </c>
      <c r="C537" s="11">
        <v>0.66216749326233404</v>
      </c>
      <c r="D537" s="11">
        <v>1.0471779881423895</v>
      </c>
      <c r="E537" s="11">
        <v>1.1207388009069394</v>
      </c>
      <c r="F537" s="11">
        <v>0.77763357330541216</v>
      </c>
      <c r="G537" s="19">
        <v>0.8832333025766147</v>
      </c>
      <c r="H537" s="19">
        <v>7.7175348319670392E-2</v>
      </c>
      <c r="I537" s="11"/>
      <c r="J537" s="37">
        <v>535</v>
      </c>
      <c r="K537" s="11">
        <v>0.76408361728332796</v>
      </c>
      <c r="L537" s="11">
        <v>1.339762251608426</v>
      </c>
      <c r="M537" s="11">
        <v>0.40195727900208506</v>
      </c>
      <c r="N537" s="11">
        <v>0.93272644006839134</v>
      </c>
      <c r="O537" s="11">
        <v>0.94848027239656874</v>
      </c>
      <c r="P537" s="11">
        <v>0.76407444197232888</v>
      </c>
      <c r="Q537" s="19">
        <v>0.85851405038852124</v>
      </c>
      <c r="R537" s="19">
        <v>0.11444082203077215</v>
      </c>
      <c r="S537" s="11"/>
      <c r="T537" s="37">
        <v>535</v>
      </c>
      <c r="U537" s="11">
        <v>1.1374105660686624</v>
      </c>
      <c r="V537" s="11">
        <v>1.4549471322559044</v>
      </c>
      <c r="W537" s="11">
        <v>0.52581788810254559</v>
      </c>
      <c r="X537" s="11">
        <v>1.0159759057859994</v>
      </c>
      <c r="Y537" s="11">
        <v>1.239866299165846</v>
      </c>
      <c r="Z537" s="11">
        <v>1.0015801799776878</v>
      </c>
      <c r="AA537" s="19">
        <v>1.0625996618927742</v>
      </c>
      <c r="AB537" s="19">
        <v>0.11606852550375109</v>
      </c>
    </row>
    <row r="538" spans="1:28" x14ac:dyDescent="0.25">
      <c r="A538" s="1">
        <v>536</v>
      </c>
      <c r="B538" s="11">
        <v>0.79538668208229446</v>
      </c>
      <c r="C538" s="11">
        <v>0.67053088140678119</v>
      </c>
      <c r="D538" s="11">
        <v>1.0500513687018609</v>
      </c>
      <c r="E538" s="11">
        <v>1.1238718143525548</v>
      </c>
      <c r="F538" s="11">
        <v>0.75681624792301938</v>
      </c>
      <c r="G538" s="19">
        <v>0.87933139889330225</v>
      </c>
      <c r="H538" s="19">
        <v>7.8638325690418634E-2</v>
      </c>
      <c r="I538" s="11"/>
      <c r="J538" s="37">
        <v>536</v>
      </c>
      <c r="K538" s="11">
        <v>0.75410224921419411</v>
      </c>
      <c r="L538" s="11">
        <v>1.3646141196821251</v>
      </c>
      <c r="M538" s="11">
        <v>0.39612352026897696</v>
      </c>
      <c r="N538" s="11">
        <v>0.99144058214744901</v>
      </c>
      <c r="O538" s="11">
        <v>0.92583599010610318</v>
      </c>
      <c r="P538" s="11">
        <v>0.77083966518163349</v>
      </c>
      <c r="Q538" s="19">
        <v>0.86715935443341374</v>
      </c>
      <c r="R538" s="19">
        <v>0.1190569615363586</v>
      </c>
      <c r="S538" s="11"/>
      <c r="T538" s="37">
        <v>536</v>
      </c>
      <c r="U538" s="11">
        <v>1.1111382248210422</v>
      </c>
      <c r="V538" s="11">
        <v>1.4576538409667583</v>
      </c>
      <c r="W538" s="11">
        <v>0.5284851339286748</v>
      </c>
      <c r="X538" s="11">
        <v>1.0083392348639617</v>
      </c>
      <c r="Y538" s="11">
        <v>1.2407323595656856</v>
      </c>
      <c r="Z538" s="11">
        <v>1.0093940717029173</v>
      </c>
      <c r="AA538" s="19">
        <v>1.0592904776415066</v>
      </c>
      <c r="AB538" s="19">
        <v>0.11560741854606352</v>
      </c>
    </row>
    <row r="539" spans="1:28" x14ac:dyDescent="0.25">
      <c r="A539" s="1">
        <v>537</v>
      </c>
      <c r="B539" s="11">
        <v>0.79439934968687653</v>
      </c>
      <c r="C539" s="11">
        <v>0.66830461189132062</v>
      </c>
      <c r="D539" s="11">
        <v>1.0608663670023715</v>
      </c>
      <c r="E539" s="11">
        <v>1.1222313496865111</v>
      </c>
      <c r="F539" s="11">
        <v>0.76684160778374288</v>
      </c>
      <c r="G539" s="19">
        <v>0.88252865721016449</v>
      </c>
      <c r="H539" s="19">
        <v>7.9070583495162217E-2</v>
      </c>
      <c r="I539" s="11"/>
      <c r="J539" s="37">
        <v>537</v>
      </c>
      <c r="K539" s="11">
        <v>0.76159454212131217</v>
      </c>
      <c r="L539" s="11">
        <v>1.3519311278513615</v>
      </c>
      <c r="M539" s="11">
        <v>0.39586393353707683</v>
      </c>
      <c r="N539" s="11">
        <v>0.9759544217506817</v>
      </c>
      <c r="O539" s="11">
        <v>0.94924960705160677</v>
      </c>
      <c r="P539" s="11">
        <v>0.76963691729024764</v>
      </c>
      <c r="Q539" s="19">
        <v>0.86737175826704771</v>
      </c>
      <c r="R539" s="19">
        <v>0.11742048219026857</v>
      </c>
      <c r="S539" s="11"/>
      <c r="T539" s="37">
        <v>537</v>
      </c>
      <c r="U539" s="11">
        <v>1.1193503151849078</v>
      </c>
      <c r="V539" s="11">
        <v>1.4411598682822773</v>
      </c>
      <c r="W539" s="11">
        <v>0.53092229435348792</v>
      </c>
      <c r="X539" s="11">
        <v>0.97682863673440556</v>
      </c>
      <c r="Y539" s="11">
        <v>1.2036401573374793</v>
      </c>
      <c r="Z539" s="11">
        <v>1.0065283888768122</v>
      </c>
      <c r="AA539" s="19">
        <v>1.0464049434615617</v>
      </c>
      <c r="AB539" s="19">
        <v>0.11279636937659568</v>
      </c>
    </row>
    <row r="540" spans="1:28" x14ac:dyDescent="0.25">
      <c r="A540" s="1">
        <v>538</v>
      </c>
      <c r="B540" s="11">
        <v>0.80048348143904324</v>
      </c>
      <c r="C540" s="11">
        <v>0.66458358100109283</v>
      </c>
      <c r="D540" s="11">
        <v>1.0566690564250705</v>
      </c>
      <c r="E540" s="11">
        <v>1.1121162224506551</v>
      </c>
      <c r="F540" s="11">
        <v>0.7728394126612953</v>
      </c>
      <c r="G540" s="19">
        <v>0.88133835079543132</v>
      </c>
      <c r="H540" s="19">
        <v>7.7276501495803479E-2</v>
      </c>
      <c r="I540" s="11"/>
      <c r="J540" s="37">
        <v>538</v>
      </c>
      <c r="K540" s="11">
        <v>0.75579744879680377</v>
      </c>
      <c r="L540" s="11">
        <v>1.336542893388929</v>
      </c>
      <c r="M540" s="11">
        <v>0.39504153753121107</v>
      </c>
      <c r="N540" s="11">
        <v>0.95301883899927109</v>
      </c>
      <c r="O540" s="11">
        <v>0.94195325503406191</v>
      </c>
      <c r="P540" s="11">
        <v>0.77102054102670936</v>
      </c>
      <c r="Q540" s="19">
        <v>0.85889575246283112</v>
      </c>
      <c r="R540" s="19">
        <v>0.11515889277923023</v>
      </c>
      <c r="S540" s="11"/>
      <c r="T540" s="37">
        <v>538</v>
      </c>
      <c r="U540" s="11">
        <v>1.1220076058025523</v>
      </c>
      <c r="V540" s="11">
        <v>1.444152864340948</v>
      </c>
      <c r="W540" s="11">
        <v>0.52556391618900233</v>
      </c>
      <c r="X540" s="11">
        <v>0.97460239645337521</v>
      </c>
      <c r="Y540" s="11">
        <v>1.2437665860692479</v>
      </c>
      <c r="Z540" s="11">
        <v>1.0014856753748631</v>
      </c>
      <c r="AA540" s="19">
        <v>1.0519298407049982</v>
      </c>
      <c r="AB540" s="19">
        <v>0.11560665641219479</v>
      </c>
    </row>
    <row r="541" spans="1:28" x14ac:dyDescent="0.25">
      <c r="A541" s="1">
        <v>539</v>
      </c>
      <c r="B541" s="11">
        <v>0.81848324924841609</v>
      </c>
      <c r="C541" s="11">
        <v>0.67294227126107675</v>
      </c>
      <c r="D541" s="11">
        <v>1.0668573784873696</v>
      </c>
      <c r="E541" s="11">
        <v>1.0891363871487303</v>
      </c>
      <c r="F541" s="11">
        <v>0.75908596254560345</v>
      </c>
      <c r="G541" s="19">
        <v>0.88130104973823931</v>
      </c>
      <c r="H541" s="19">
        <v>7.4812475638696849E-2</v>
      </c>
      <c r="I541" s="11"/>
      <c r="J541" s="37">
        <v>539</v>
      </c>
      <c r="K541" s="11">
        <v>0.7653800625448941</v>
      </c>
      <c r="L541" s="11">
        <v>1.3592762961645948</v>
      </c>
      <c r="M541" s="11">
        <v>0.39622921323976734</v>
      </c>
      <c r="N541" s="11">
        <v>0.88454580189848897</v>
      </c>
      <c r="O541" s="11">
        <v>0.93549904700309716</v>
      </c>
      <c r="P541" s="11">
        <v>0.74719486202442964</v>
      </c>
      <c r="Q541" s="19">
        <v>0.84802088047921209</v>
      </c>
      <c r="R541" s="19">
        <v>0.11684268875334432</v>
      </c>
      <c r="S541" s="11"/>
      <c r="T541" s="37">
        <v>539</v>
      </c>
      <c r="U541" s="11">
        <v>1.1079417605991764</v>
      </c>
      <c r="V541" s="11">
        <v>1.4465127187334719</v>
      </c>
      <c r="W541" s="11">
        <v>0.53478435973820926</v>
      </c>
      <c r="X541" s="11">
        <v>0.99196876226084119</v>
      </c>
      <c r="Y541" s="11">
        <v>1.2189817445822975</v>
      </c>
      <c r="Z541" s="11">
        <v>1.0107571056828155</v>
      </c>
      <c r="AA541" s="19">
        <v>1.0518244085994686</v>
      </c>
      <c r="AB541" s="19">
        <v>0.11297359920435283</v>
      </c>
    </row>
    <row r="542" spans="1:28" x14ac:dyDescent="0.25">
      <c r="A542" s="1">
        <v>540</v>
      </c>
      <c r="B542" s="11">
        <v>0.80656240128376055</v>
      </c>
      <c r="C542" s="11">
        <v>0.68114524149691436</v>
      </c>
      <c r="D542" s="11">
        <v>1.0530153827367279</v>
      </c>
      <c r="E542" s="11">
        <v>1.0785235298703382</v>
      </c>
      <c r="F542" s="11">
        <v>0.77802883668729939</v>
      </c>
      <c r="G542" s="19">
        <v>0.87945507841500792</v>
      </c>
      <c r="H542" s="19">
        <v>7.0619783038443629E-2</v>
      </c>
      <c r="I542" s="11"/>
      <c r="J542" s="37">
        <v>540</v>
      </c>
      <c r="K542" s="11">
        <v>0.76529851582764452</v>
      </c>
      <c r="L542" s="11">
        <v>1.3386445839553265</v>
      </c>
      <c r="M542" s="11">
        <v>0.40081370319474413</v>
      </c>
      <c r="N542" s="11">
        <v>0.9003739779924631</v>
      </c>
      <c r="O542" s="11">
        <v>0.94422349790958859</v>
      </c>
      <c r="P542" s="11">
        <v>0.75683873816302216</v>
      </c>
      <c r="Q542" s="19">
        <v>0.85103216950713145</v>
      </c>
      <c r="R542" s="19">
        <v>0.11399371739124572</v>
      </c>
      <c r="S542" s="11"/>
      <c r="T542" s="37">
        <v>540</v>
      </c>
      <c r="U542" s="11">
        <v>1.1257631093057408</v>
      </c>
      <c r="V542" s="11">
        <v>1.4267444497473065</v>
      </c>
      <c r="W542" s="11">
        <v>0.52940812210885568</v>
      </c>
      <c r="X542" s="11">
        <v>0.97943144352817446</v>
      </c>
      <c r="Y542" s="11">
        <v>1.2657907783829083</v>
      </c>
      <c r="Z542" s="11">
        <v>1.0138539196029621</v>
      </c>
      <c r="AA542" s="19">
        <v>1.0568319704459912</v>
      </c>
      <c r="AB542" s="19">
        <v>0.11441449960049507</v>
      </c>
    </row>
    <row r="543" spans="1:28" x14ac:dyDescent="0.25">
      <c r="A543" s="1">
        <v>541</v>
      </c>
      <c r="B543" s="11">
        <v>0.78922289217440633</v>
      </c>
      <c r="C543" s="11">
        <v>0.66274546930826239</v>
      </c>
      <c r="D543" s="11">
        <v>1.0673177903653877</v>
      </c>
      <c r="E543" s="11">
        <v>1.0751710024067713</v>
      </c>
      <c r="F543" s="11">
        <v>0.75332645260418141</v>
      </c>
      <c r="G543" s="19">
        <v>0.86955672137180184</v>
      </c>
      <c r="H543" s="19">
        <v>7.5926429244739829E-2</v>
      </c>
      <c r="I543" s="11"/>
      <c r="J543" s="37">
        <v>541</v>
      </c>
      <c r="K543" s="11">
        <v>0.76459246580119755</v>
      </c>
      <c r="L543" s="11">
        <v>1.3496641384333612</v>
      </c>
      <c r="M543" s="11">
        <v>0.39543853831171083</v>
      </c>
      <c r="N543" s="11">
        <v>0.87148255786532247</v>
      </c>
      <c r="O543" s="11">
        <v>0.95825470972605109</v>
      </c>
      <c r="P543" s="11">
        <v>0.74588196378011584</v>
      </c>
      <c r="Q543" s="19">
        <v>0.84755239565295992</v>
      </c>
      <c r="R543" s="19">
        <v>0.11625761909569887</v>
      </c>
      <c r="S543" s="11"/>
      <c r="T543" s="37">
        <v>541</v>
      </c>
      <c r="U543" s="11">
        <v>1.1170064263576183</v>
      </c>
      <c r="V543" s="11">
        <v>1.435267988796024</v>
      </c>
      <c r="W543" s="11">
        <v>0.54235413386620124</v>
      </c>
      <c r="X543" s="11">
        <v>0.95094707244076071</v>
      </c>
      <c r="Y543" s="11">
        <v>1.2399699987885269</v>
      </c>
      <c r="Z543" s="11">
        <v>1.0069175082795527</v>
      </c>
      <c r="AA543" s="19">
        <v>1.0487438547547807</v>
      </c>
      <c r="AB543" s="19">
        <v>0.11283866633780917</v>
      </c>
    </row>
    <row r="544" spans="1:28" x14ac:dyDescent="0.25">
      <c r="A544" s="1">
        <v>542</v>
      </c>
      <c r="B544" s="11">
        <v>0.79077814257378121</v>
      </c>
      <c r="C544" s="11">
        <v>0.66103091092809174</v>
      </c>
      <c r="D544" s="11">
        <v>1.0664014034085014</v>
      </c>
      <c r="E544" s="11">
        <v>1.0888071047886567</v>
      </c>
      <c r="F544" s="11">
        <v>0.76204221588921073</v>
      </c>
      <c r="G544" s="19">
        <v>0.87381195551764834</v>
      </c>
      <c r="H544" s="19">
        <v>7.6935420028539342E-2</v>
      </c>
      <c r="I544" s="11"/>
      <c r="J544" s="37">
        <v>542</v>
      </c>
      <c r="K544" s="11">
        <v>0.76356941161026004</v>
      </c>
      <c r="L544" s="11">
        <v>1.3306068928761794</v>
      </c>
      <c r="M544" s="11">
        <v>0.39599996748176991</v>
      </c>
      <c r="N544" s="11">
        <v>0.89655252681567654</v>
      </c>
      <c r="O544" s="11">
        <v>0.93343411526251108</v>
      </c>
      <c r="P544" s="11">
        <v>0.74310326850567177</v>
      </c>
      <c r="Q544" s="19">
        <v>0.84387769709201155</v>
      </c>
      <c r="R544" s="19">
        <v>0.11363925214435217</v>
      </c>
      <c r="S544" s="11"/>
      <c r="T544" s="37">
        <v>542</v>
      </c>
      <c r="U544" s="11">
        <v>1.107319054883422</v>
      </c>
      <c r="V544" s="11">
        <v>1.4398483658312107</v>
      </c>
      <c r="W544" s="11">
        <v>0.53461563414282387</v>
      </c>
      <c r="X544" s="11">
        <v>0.94326791861246806</v>
      </c>
      <c r="Y544" s="11">
        <v>1.2363227669072578</v>
      </c>
      <c r="Z544" s="11">
        <v>1.0107427885185267</v>
      </c>
      <c r="AA544" s="19">
        <v>1.0453527548159516</v>
      </c>
      <c r="AB544" s="19">
        <v>0.11406719814747894</v>
      </c>
    </row>
    <row r="545" spans="1:28" x14ac:dyDescent="0.25">
      <c r="A545" s="1">
        <v>543</v>
      </c>
      <c r="B545" s="11">
        <v>0.79069677846989228</v>
      </c>
      <c r="C545" s="11">
        <v>0.6742158655658208</v>
      </c>
      <c r="D545" s="11">
        <v>1.0513074186525939</v>
      </c>
      <c r="E545" s="11">
        <v>1.0816026220522643</v>
      </c>
      <c r="F545" s="11">
        <v>0.76879053517696572</v>
      </c>
      <c r="G545" s="19">
        <v>0.87332264398350756</v>
      </c>
      <c r="H545" s="19">
        <v>7.2789184337678434E-2</v>
      </c>
      <c r="I545" s="11"/>
      <c r="J545" s="37">
        <v>543</v>
      </c>
      <c r="K545" s="11">
        <v>0.75993777148867858</v>
      </c>
      <c r="L545" s="11">
        <v>1.345766454833984</v>
      </c>
      <c r="M545" s="11">
        <v>0.39669591074051447</v>
      </c>
      <c r="N545" s="11">
        <v>0.86293932607928292</v>
      </c>
      <c r="O545" s="11">
        <v>0.96196566407903006</v>
      </c>
      <c r="P545" s="11">
        <v>0.74896185591237963</v>
      </c>
      <c r="Q545" s="19">
        <v>0.84604449718897834</v>
      </c>
      <c r="R545" s="19">
        <v>0.11573421979310092</v>
      </c>
      <c r="S545" s="11"/>
      <c r="T545" s="37">
        <v>543</v>
      </c>
      <c r="U545" s="11">
        <v>1.1374085141987536</v>
      </c>
      <c r="V545" s="11">
        <v>1.4798908147548115</v>
      </c>
      <c r="W545" s="11">
        <v>0.52596276301633871</v>
      </c>
      <c r="X545" s="11">
        <v>0.97910977478835037</v>
      </c>
      <c r="Y545" s="11">
        <v>1.2659778949578941</v>
      </c>
      <c r="Z545" s="11">
        <v>1.0071028532135027</v>
      </c>
      <c r="AA545" s="19">
        <v>1.0659087691549418</v>
      </c>
      <c r="AB545" s="19">
        <v>0.12007577392788875</v>
      </c>
    </row>
    <row r="546" spans="1:28" x14ac:dyDescent="0.25">
      <c r="A546" s="1">
        <v>544</v>
      </c>
      <c r="B546" s="11">
        <v>0.80596804342254902</v>
      </c>
      <c r="C546" s="11">
        <v>0.6723028550526795</v>
      </c>
      <c r="D546" s="11">
        <v>1.0499362520783262</v>
      </c>
      <c r="E546" s="11">
        <v>1.1019238656040813</v>
      </c>
      <c r="F546" s="11">
        <v>0.75820736869254568</v>
      </c>
      <c r="G546" s="19">
        <v>0.87766767697003623</v>
      </c>
      <c r="H546" s="19">
        <v>7.5247222645425257E-2</v>
      </c>
      <c r="I546" s="11"/>
      <c r="J546" s="37">
        <v>544</v>
      </c>
      <c r="K546" s="11">
        <v>0.75652663641082873</v>
      </c>
      <c r="L546" s="11">
        <v>1.3402995534211948</v>
      </c>
      <c r="M546" s="11">
        <v>0.39656059792837933</v>
      </c>
      <c r="N546" s="11">
        <v>0.90883041276381737</v>
      </c>
      <c r="O546" s="11">
        <v>0.94981290818155351</v>
      </c>
      <c r="P546" s="11">
        <v>0.75619605642956256</v>
      </c>
      <c r="Q546" s="19">
        <v>0.851371027522556</v>
      </c>
      <c r="R546" s="19">
        <v>0.11510258091190605</v>
      </c>
      <c r="S546" s="11"/>
      <c r="T546" s="37">
        <v>544</v>
      </c>
      <c r="U546" s="11">
        <v>1.1232506418813566</v>
      </c>
      <c r="V546" s="11">
        <v>1.4645235496319917</v>
      </c>
      <c r="W546" s="11">
        <v>0.53395285352826127</v>
      </c>
      <c r="X546" s="11">
        <v>0.96697962803916382</v>
      </c>
      <c r="Y546" s="11">
        <v>1.2253659450114067</v>
      </c>
      <c r="Z546" s="11">
        <v>0.99471528105822149</v>
      </c>
      <c r="AA546" s="19">
        <v>1.0514646498584004</v>
      </c>
      <c r="AB546" s="19">
        <v>0.11597284319335824</v>
      </c>
    </row>
    <row r="547" spans="1:28" x14ac:dyDescent="0.25">
      <c r="A547" s="1">
        <v>545</v>
      </c>
      <c r="B547" s="11">
        <v>0.80686026711747849</v>
      </c>
      <c r="C547" s="11">
        <v>0.668093937951724</v>
      </c>
      <c r="D547" s="11">
        <v>1.0421920037247463</v>
      </c>
      <c r="E547" s="11">
        <v>1.0921761223701481</v>
      </c>
      <c r="F547" s="11">
        <v>0.76216943586195263</v>
      </c>
      <c r="G547" s="19">
        <v>0.87429835340520989</v>
      </c>
      <c r="H547" s="19">
        <v>7.3566310390244735E-2</v>
      </c>
      <c r="I547" s="11"/>
      <c r="J547" s="37">
        <v>545</v>
      </c>
      <c r="K547" s="11">
        <v>0.7622303673533215</v>
      </c>
      <c r="L547" s="11">
        <v>1.329146335874827</v>
      </c>
      <c r="M547" s="11">
        <v>0.39320313501862436</v>
      </c>
      <c r="N547" s="11">
        <v>0.90332288175605735</v>
      </c>
      <c r="O547" s="11">
        <v>0.93140486758271812</v>
      </c>
      <c r="P547" s="11">
        <v>0.75521258674615965</v>
      </c>
      <c r="Q547" s="19">
        <v>0.84575336238861798</v>
      </c>
      <c r="R547" s="19">
        <v>0.11356528075715949</v>
      </c>
      <c r="S547" s="11"/>
      <c r="T547" s="37">
        <v>545</v>
      </c>
      <c r="U547" s="11">
        <v>1.093702653986528</v>
      </c>
      <c r="V547" s="11">
        <v>1.4398609727678655</v>
      </c>
      <c r="W547" s="11">
        <v>0.52367617182257253</v>
      </c>
      <c r="X547" s="11">
        <v>0.97872511789301764</v>
      </c>
      <c r="Y547" s="11">
        <v>1.2589504956139621</v>
      </c>
      <c r="Z547" s="11">
        <v>1.001253733226247</v>
      </c>
      <c r="AA547" s="19">
        <v>1.0493615242183654</v>
      </c>
      <c r="AB547" s="19">
        <v>0.11571426052679129</v>
      </c>
    </row>
    <row r="548" spans="1:28" x14ac:dyDescent="0.25">
      <c r="A548" s="1">
        <v>546</v>
      </c>
      <c r="B548" s="11">
        <v>0.80086438605515786</v>
      </c>
      <c r="C548" s="11">
        <v>0.67611880273946479</v>
      </c>
      <c r="D548" s="11">
        <v>1.0375911642258902</v>
      </c>
      <c r="E548" s="11">
        <v>1.0794852742032555</v>
      </c>
      <c r="F548" s="11">
        <v>0.75204313083541519</v>
      </c>
      <c r="G548" s="19">
        <v>0.86922055161183676</v>
      </c>
      <c r="H548" s="19">
        <v>7.1624385647759192E-2</v>
      </c>
      <c r="I548" s="11"/>
      <c r="J548" s="37">
        <v>546</v>
      </c>
      <c r="K548" s="11">
        <v>0.76076887465337306</v>
      </c>
      <c r="L548" s="11">
        <v>1.3903684568717498</v>
      </c>
      <c r="M548" s="11">
        <v>0.39080081041690878</v>
      </c>
      <c r="N548" s="11">
        <v>0.90733708220675546</v>
      </c>
      <c r="O548" s="11">
        <v>0.95742907221869178</v>
      </c>
      <c r="P548" s="11">
        <v>0.76098657300989236</v>
      </c>
      <c r="Q548" s="19">
        <v>0.86128181156289507</v>
      </c>
      <c r="R548" s="19">
        <v>0.12165666850834582</v>
      </c>
      <c r="S548" s="11"/>
      <c r="T548" s="37">
        <v>546</v>
      </c>
      <c r="U548" s="11">
        <v>1.1172201232007595</v>
      </c>
      <c r="V548" s="11">
        <v>1.4815192926069665</v>
      </c>
      <c r="W548" s="11">
        <v>0.5298682650434462</v>
      </c>
      <c r="X548" s="11">
        <v>0.99250748814899703</v>
      </c>
      <c r="Y548" s="11">
        <v>1.2776209584437597</v>
      </c>
      <c r="Z548" s="11">
        <v>0.99170169354370441</v>
      </c>
      <c r="AA548" s="19">
        <v>1.0650729701646056</v>
      </c>
      <c r="AB548" s="19">
        <v>0.1200019307904881</v>
      </c>
    </row>
    <row r="549" spans="1:28" x14ac:dyDescent="0.25">
      <c r="A549" s="1">
        <v>547</v>
      </c>
      <c r="B549" s="11">
        <v>0.79261835633587596</v>
      </c>
      <c r="C549" s="11">
        <v>0.66740409020134339</v>
      </c>
      <c r="D549" s="11">
        <v>1.0418736495164351</v>
      </c>
      <c r="E549" s="11">
        <v>1.088667482772216</v>
      </c>
      <c r="F549" s="11">
        <v>0.76449547917654448</v>
      </c>
      <c r="G549" s="19">
        <v>0.87101181160048302</v>
      </c>
      <c r="H549" s="19">
        <v>7.3624758325974773E-2</v>
      </c>
      <c r="I549" s="11"/>
      <c r="J549" s="37">
        <v>547</v>
      </c>
      <c r="K549" s="11">
        <v>0.74977361140148036</v>
      </c>
      <c r="L549" s="11">
        <v>1.3523062951293272</v>
      </c>
      <c r="M549" s="11">
        <v>0.392191081148829</v>
      </c>
      <c r="N549" s="11">
        <v>0.88748107524570574</v>
      </c>
      <c r="O549" s="11">
        <v>0.94401746775563056</v>
      </c>
      <c r="P549" s="11">
        <v>0.76030694422940304</v>
      </c>
      <c r="Q549" s="19">
        <v>0.84767941248506273</v>
      </c>
      <c r="R549" s="19">
        <v>0.11669078298571181</v>
      </c>
      <c r="S549" s="11"/>
      <c r="T549" s="37">
        <v>547</v>
      </c>
      <c r="U549" s="11">
        <v>1.1443700483696864</v>
      </c>
      <c r="V549" s="11">
        <v>1.4290806967239522</v>
      </c>
      <c r="W549" s="11">
        <v>0.54198032902896642</v>
      </c>
      <c r="X549" s="11">
        <v>0.96694113501724988</v>
      </c>
      <c r="Y549" s="11">
        <v>1.2670585671416206</v>
      </c>
      <c r="Z549" s="11">
        <v>0.99927788598433198</v>
      </c>
      <c r="AA549" s="19">
        <v>1.0581181103776347</v>
      </c>
      <c r="AB549" s="19">
        <v>0.11388131906201067</v>
      </c>
    </row>
    <row r="550" spans="1:28" x14ac:dyDescent="0.25">
      <c r="A550" s="1">
        <v>548</v>
      </c>
      <c r="B550" s="11">
        <v>0.80312709617052747</v>
      </c>
      <c r="C550" s="11">
        <v>0.665972392393399</v>
      </c>
      <c r="D550" s="11">
        <v>1.0370388883752975</v>
      </c>
      <c r="E550" s="11">
        <v>1.0714880446375219</v>
      </c>
      <c r="F550" s="11">
        <v>0.76461793101286257</v>
      </c>
      <c r="G550" s="19">
        <v>0.86844887051792163</v>
      </c>
      <c r="H550" s="19">
        <v>7.090614155189251E-2</v>
      </c>
      <c r="I550" s="11"/>
      <c r="J550" s="37">
        <v>548</v>
      </c>
      <c r="K550" s="11">
        <v>0.76191084117146135</v>
      </c>
      <c r="L550" s="11">
        <v>1.3489025321582075</v>
      </c>
      <c r="M550" s="11">
        <v>0.40136105092714602</v>
      </c>
      <c r="N550" s="11">
        <v>0.88422472359132154</v>
      </c>
      <c r="O550" s="11">
        <v>0.93491344525416376</v>
      </c>
      <c r="P550" s="11">
        <v>0.76259561798765652</v>
      </c>
      <c r="Q550" s="19">
        <v>0.8489847018483262</v>
      </c>
      <c r="R550" s="19">
        <v>0.11474068698893736</v>
      </c>
      <c r="S550" s="11"/>
      <c r="T550" s="37">
        <v>548</v>
      </c>
      <c r="U550" s="11">
        <v>1.1322772097213025</v>
      </c>
      <c r="V550" s="11">
        <v>1.4983681827414799</v>
      </c>
      <c r="W550" s="11">
        <v>0.52717052862208069</v>
      </c>
      <c r="X550" s="11">
        <v>0.95082704895172587</v>
      </c>
      <c r="Y550" s="11">
        <v>1.2489041736037736</v>
      </c>
      <c r="Z550" s="11">
        <v>0.97863642847892307</v>
      </c>
      <c r="AA550" s="19">
        <v>1.0560305953532143</v>
      </c>
      <c r="AB550" s="19">
        <v>0.12195478647965262</v>
      </c>
    </row>
    <row r="551" spans="1:28" x14ac:dyDescent="0.25">
      <c r="A551" s="1">
        <v>549</v>
      </c>
      <c r="B551" s="11">
        <v>0.81026988810140033</v>
      </c>
      <c r="C551" s="11">
        <v>0.66631598857960073</v>
      </c>
      <c r="D551" s="11">
        <v>1.0488205306776335</v>
      </c>
      <c r="E551" s="11">
        <v>1.0767755286925156</v>
      </c>
      <c r="F551" s="11">
        <v>0.7626928289169731</v>
      </c>
      <c r="G551" s="19">
        <v>0.8729749529936246</v>
      </c>
      <c r="H551" s="19">
        <v>7.2459186159629346E-2</v>
      </c>
      <c r="I551" s="11"/>
      <c r="J551" s="37">
        <v>549</v>
      </c>
      <c r="K551" s="11">
        <v>0.76788887845560638</v>
      </c>
      <c r="L551" s="11">
        <v>1.3564669482617346</v>
      </c>
      <c r="M551" s="11">
        <v>0.40097900928724178</v>
      </c>
      <c r="N551" s="11">
        <v>0.915095923142204</v>
      </c>
      <c r="O551" s="11">
        <v>0.9391333363418356</v>
      </c>
      <c r="P551" s="11">
        <v>0.7535437918276171</v>
      </c>
      <c r="Q551" s="19">
        <v>0.85551798121937328</v>
      </c>
      <c r="R551" s="19">
        <v>0.11621032158156069</v>
      </c>
      <c r="S551" s="11"/>
      <c r="T551" s="37">
        <v>549</v>
      </c>
      <c r="U551" s="11">
        <v>1.0929036792437155</v>
      </c>
      <c r="V551" s="11">
        <v>1.4672520711633661</v>
      </c>
      <c r="W551" s="11">
        <v>0.53407118091950478</v>
      </c>
      <c r="X551" s="11">
        <v>0.99359027109001952</v>
      </c>
      <c r="Y551" s="11">
        <v>1.2454604224638939</v>
      </c>
      <c r="Z551" s="11">
        <v>1.0161046571044501</v>
      </c>
      <c r="AA551" s="19">
        <v>1.0582303803308248</v>
      </c>
      <c r="AB551" s="19">
        <v>0.1159803451396553</v>
      </c>
    </row>
    <row r="552" spans="1:28" x14ac:dyDescent="0.25">
      <c r="A552" s="1">
        <v>550</v>
      </c>
      <c r="B552" s="11">
        <v>0.81869132231037955</v>
      </c>
      <c r="C552" s="11">
        <v>0.66563661458000345</v>
      </c>
      <c r="D552" s="11">
        <v>1.0448826236370532</v>
      </c>
      <c r="E552" s="11">
        <v>1.0821038325282579</v>
      </c>
      <c r="F552" s="11">
        <v>0.77237948711986126</v>
      </c>
      <c r="G552" s="19">
        <v>0.87673877603511097</v>
      </c>
      <c r="H552" s="19">
        <v>7.1908733976523295E-2</v>
      </c>
      <c r="I552" s="11"/>
      <c r="J552" s="37">
        <v>550</v>
      </c>
      <c r="K552" s="11">
        <v>0.76593691109950868</v>
      </c>
      <c r="L552" s="11">
        <v>1.3540410362640898</v>
      </c>
      <c r="M552" s="11">
        <v>0.39589529122069439</v>
      </c>
      <c r="N552" s="11">
        <v>0.899540269745426</v>
      </c>
      <c r="O552" s="11">
        <v>0.93830150761238673</v>
      </c>
      <c r="P552" s="11">
        <v>0.76592717729190674</v>
      </c>
      <c r="Q552" s="19">
        <v>0.8532736988723354</v>
      </c>
      <c r="R552" s="19">
        <v>0.11602087780923831</v>
      </c>
      <c r="S552" s="11"/>
      <c r="T552" s="37">
        <v>550</v>
      </c>
      <c r="U552" s="11">
        <v>1.123188834361972</v>
      </c>
      <c r="V552" s="11">
        <v>1.4837719423388824</v>
      </c>
      <c r="W552" s="11">
        <v>0.5323664353196349</v>
      </c>
      <c r="X552" s="11">
        <v>0.98670754166500974</v>
      </c>
      <c r="Y552" s="11">
        <v>1.253482352010227</v>
      </c>
      <c r="Z552" s="11">
        <v>1.0134705819394449</v>
      </c>
      <c r="AA552" s="19">
        <v>1.0654979479391953</v>
      </c>
      <c r="AB552" s="19">
        <v>0.11864553810299812</v>
      </c>
    </row>
    <row r="553" spans="1:28" x14ac:dyDescent="0.25">
      <c r="A553" s="1">
        <v>551</v>
      </c>
      <c r="B553" s="11">
        <v>0.80532967170193992</v>
      </c>
      <c r="C553" s="11">
        <v>0.6852675560878182</v>
      </c>
      <c r="D553" s="11">
        <v>1.0364687777302592</v>
      </c>
      <c r="E553" s="11">
        <v>1.0858822272599997</v>
      </c>
      <c r="F553" s="11">
        <v>0.76484082329368541</v>
      </c>
      <c r="G553" s="19">
        <v>0.87555781121474041</v>
      </c>
      <c r="H553" s="19">
        <v>7.0293477171000179E-2</v>
      </c>
      <c r="I553" s="11"/>
      <c r="J553" s="37">
        <v>551</v>
      </c>
      <c r="K553" s="11">
        <v>0.76078868428408486</v>
      </c>
      <c r="L553" s="11">
        <v>1.3375108493574801</v>
      </c>
      <c r="M553" s="11">
        <v>0.40016805454348064</v>
      </c>
      <c r="N553" s="11">
        <v>0.89455629377205492</v>
      </c>
      <c r="O553" s="11">
        <v>0.94181411711554508</v>
      </c>
      <c r="P553" s="11">
        <v>0.75312023108249615</v>
      </c>
      <c r="Q553" s="19">
        <v>0.84799303835919027</v>
      </c>
      <c r="R553" s="19">
        <v>0.11398719274037931</v>
      </c>
      <c r="S553" s="11"/>
      <c r="T553" s="37">
        <v>551</v>
      </c>
      <c r="U553" s="11">
        <v>1.1399845288607715</v>
      </c>
      <c r="V553" s="11">
        <v>1.4353071285731491</v>
      </c>
      <c r="W553" s="11">
        <v>0.53158309716319274</v>
      </c>
      <c r="X553" s="11">
        <v>0.95685881962127661</v>
      </c>
      <c r="Y553" s="11">
        <v>1.237429326979671</v>
      </c>
      <c r="Z553" s="11">
        <v>0.97131412959521346</v>
      </c>
      <c r="AA553" s="19">
        <v>1.0454128384655454</v>
      </c>
      <c r="AB553" s="19">
        <v>0.1148894553111072</v>
      </c>
    </row>
    <row r="554" spans="1:28" x14ac:dyDescent="0.25">
      <c r="A554" s="1">
        <v>552</v>
      </c>
      <c r="B554" s="11">
        <v>0.79987023655627576</v>
      </c>
      <c r="C554" s="11">
        <v>0.67107103358119269</v>
      </c>
      <c r="D554" s="11">
        <v>1.039906132808468</v>
      </c>
      <c r="E554" s="11">
        <v>1.1031216857113331</v>
      </c>
      <c r="F554" s="11">
        <v>0.76767084232475136</v>
      </c>
      <c r="G554" s="19">
        <v>0.87632798619640406</v>
      </c>
      <c r="H554" s="19">
        <v>7.4290180018618049E-2</v>
      </c>
      <c r="I554" s="11"/>
      <c r="J554" s="37">
        <v>552</v>
      </c>
      <c r="K554" s="11">
        <v>0.75672548386527161</v>
      </c>
      <c r="L554" s="11">
        <v>1.3449350547074037</v>
      </c>
      <c r="M554" s="11">
        <v>0.39670490482741178</v>
      </c>
      <c r="N554" s="11">
        <v>0.89260507760697994</v>
      </c>
      <c r="O554" s="11">
        <v>0.97879493894207192</v>
      </c>
      <c r="P554" s="11">
        <v>0.77017515052421892</v>
      </c>
      <c r="Q554" s="19">
        <v>0.85665676841222638</v>
      </c>
      <c r="R554" s="19">
        <v>0.11590785938031516</v>
      </c>
      <c r="S554" s="11"/>
      <c r="T554" s="37">
        <v>552</v>
      </c>
      <c r="U554" s="11">
        <v>1.141333787073767</v>
      </c>
      <c r="V554" s="11">
        <v>1.4486858983479456</v>
      </c>
      <c r="W554" s="11">
        <v>0.53053861843330941</v>
      </c>
      <c r="X554" s="11">
        <v>0.97335156475430995</v>
      </c>
      <c r="Y554" s="11">
        <v>1.2414483539588503</v>
      </c>
      <c r="Z554" s="11">
        <v>1.0176710660878612</v>
      </c>
      <c r="AA554" s="19">
        <v>1.0588382147760071</v>
      </c>
      <c r="AB554" s="19">
        <v>0.1154984804765871</v>
      </c>
    </row>
    <row r="555" spans="1:28" x14ac:dyDescent="0.25">
      <c r="A555" s="1">
        <v>553</v>
      </c>
      <c r="B555" s="11">
        <v>0.79660318674652353</v>
      </c>
      <c r="C555" s="11">
        <v>0.66380941660213688</v>
      </c>
      <c r="D555" s="11">
        <v>1.0442454906913563</v>
      </c>
      <c r="E555" s="11">
        <v>1.0943710909130751</v>
      </c>
      <c r="F555" s="11">
        <v>0.76987844231092206</v>
      </c>
      <c r="G555" s="19">
        <v>0.87378152545280285</v>
      </c>
      <c r="H555" s="19">
        <v>7.4446854327593334E-2</v>
      </c>
      <c r="I555" s="11"/>
      <c r="J555" s="37">
        <v>553</v>
      </c>
      <c r="K555" s="11">
        <v>0.76735269579625931</v>
      </c>
      <c r="L555" s="11">
        <v>1.3405685169548927</v>
      </c>
      <c r="M555" s="11">
        <v>0.3951570636621532</v>
      </c>
      <c r="N555" s="11">
        <v>0.8937495593528757</v>
      </c>
      <c r="O555" s="11">
        <v>0.97707812921743498</v>
      </c>
      <c r="P555" s="11">
        <v>0.7639039015664395</v>
      </c>
      <c r="Q555" s="19">
        <v>0.85630164442500911</v>
      </c>
      <c r="R555" s="19">
        <v>0.11542280876022781</v>
      </c>
      <c r="S555" s="11"/>
      <c r="T555" s="37">
        <v>553</v>
      </c>
      <c r="U555" s="11">
        <v>1.1355415303615357</v>
      </c>
      <c r="V555" s="11">
        <v>1.4595179802543126</v>
      </c>
      <c r="W555" s="11">
        <v>0.5343494526758874</v>
      </c>
      <c r="X555" s="11">
        <v>0.98417116609474442</v>
      </c>
      <c r="Y555" s="11">
        <v>1.2365628454883804</v>
      </c>
      <c r="Z555" s="11">
        <v>1.0003994860610763</v>
      </c>
      <c r="AA555" s="19">
        <v>1.0584237434893227</v>
      </c>
      <c r="AB555" s="19">
        <v>0.11572133692033046</v>
      </c>
    </row>
    <row r="556" spans="1:28" x14ac:dyDescent="0.25">
      <c r="A556" s="1">
        <v>554</v>
      </c>
      <c r="B556" s="11">
        <v>0.79969291587418678</v>
      </c>
      <c r="C556" s="11">
        <v>0.69213028927383868</v>
      </c>
      <c r="D556" s="11">
        <v>1.0476554654792876</v>
      </c>
      <c r="E556" s="11">
        <v>1.0799047127520927</v>
      </c>
      <c r="F556" s="11">
        <v>0.7654566873658204</v>
      </c>
      <c r="G556" s="19">
        <v>0.87696801414904524</v>
      </c>
      <c r="H556" s="19">
        <v>7.0110972331841104E-2</v>
      </c>
      <c r="I556" s="11"/>
      <c r="J556" s="37">
        <v>554</v>
      </c>
      <c r="K556" s="11">
        <v>0.76670663405949147</v>
      </c>
      <c r="L556" s="11">
        <v>1.3406468409303454</v>
      </c>
      <c r="M556" s="11">
        <v>0.40092393165953316</v>
      </c>
      <c r="N556" s="11">
        <v>0.87289923502596722</v>
      </c>
      <c r="O556" s="11">
        <v>0.97371778214850258</v>
      </c>
      <c r="P556" s="11">
        <v>0.7707759444687815</v>
      </c>
      <c r="Q556" s="19">
        <v>0.85427839471543698</v>
      </c>
      <c r="R556" s="19">
        <v>0.11442349579911523</v>
      </c>
      <c r="S556" s="11"/>
      <c r="T556" s="37">
        <v>554</v>
      </c>
      <c r="U556" s="11">
        <v>1.1168170684412402</v>
      </c>
      <c r="V556" s="11">
        <v>1.439768262857209</v>
      </c>
      <c r="W556" s="11">
        <v>0.53579124068100636</v>
      </c>
      <c r="X556" s="11">
        <v>0.96202962253128632</v>
      </c>
      <c r="Y556" s="11">
        <v>1.2143802725202819</v>
      </c>
      <c r="Z556" s="11">
        <v>1.0130485720782436</v>
      </c>
      <c r="AA556" s="19">
        <v>1.0469725065182114</v>
      </c>
      <c r="AB556" s="19">
        <v>0.11265292600588879</v>
      </c>
    </row>
    <row r="557" spans="1:28" x14ac:dyDescent="0.25">
      <c r="A557" s="1">
        <v>555</v>
      </c>
      <c r="B557" s="11">
        <v>0.82192136360547696</v>
      </c>
      <c r="C557" s="11">
        <v>0.67351442023801289</v>
      </c>
      <c r="D557" s="11">
        <v>1.0418687822799018</v>
      </c>
      <c r="E557" s="11">
        <v>1.1034410477461307</v>
      </c>
      <c r="F557" s="11">
        <v>0.75103925841454022</v>
      </c>
      <c r="G557" s="19">
        <v>0.87835697445681249</v>
      </c>
      <c r="H557" s="19">
        <v>7.4499450294711181E-2</v>
      </c>
      <c r="I557" s="11"/>
      <c r="J557" s="37">
        <v>555</v>
      </c>
      <c r="K557" s="11">
        <v>0.75165845636649065</v>
      </c>
      <c r="L557" s="11">
        <v>1.3676331809321947</v>
      </c>
      <c r="M557" s="11">
        <v>0.39749035736631216</v>
      </c>
      <c r="N557" s="11">
        <v>0.87970270621945579</v>
      </c>
      <c r="O557" s="11">
        <v>0.96071814108062403</v>
      </c>
      <c r="P557" s="11">
        <v>0.76937512338233094</v>
      </c>
      <c r="Q557" s="19">
        <v>0.85442966089123473</v>
      </c>
      <c r="R557" s="19">
        <v>0.11807525175352807</v>
      </c>
      <c r="S557" s="11"/>
      <c r="T557" s="37">
        <v>555</v>
      </c>
      <c r="U557" s="11">
        <v>1.1253553651574086</v>
      </c>
      <c r="V557" s="11">
        <v>1.4485548358353326</v>
      </c>
      <c r="W557" s="11">
        <v>0.5368458748670869</v>
      </c>
      <c r="X557" s="11">
        <v>0.95019559019259825</v>
      </c>
      <c r="Y557" s="11">
        <v>1.2506115196835896</v>
      </c>
      <c r="Z557" s="11">
        <v>1.0068626311152111</v>
      </c>
      <c r="AA557" s="19">
        <v>1.0530709694752047</v>
      </c>
      <c r="AB557" s="19">
        <v>0.11545341699945709</v>
      </c>
    </row>
    <row r="558" spans="1:28" x14ac:dyDescent="0.25">
      <c r="A558" s="1">
        <v>556</v>
      </c>
      <c r="B558" s="11">
        <v>0.80400088993098007</v>
      </c>
      <c r="C558" s="11">
        <v>0.66712911013674936</v>
      </c>
      <c r="D558" s="11">
        <v>1.0425486178829473</v>
      </c>
      <c r="E558" s="11">
        <v>1.0884918475368632</v>
      </c>
      <c r="F558" s="11">
        <v>0.78133036402225398</v>
      </c>
      <c r="G558" s="19">
        <v>0.87670016590195876</v>
      </c>
      <c r="H558" s="19">
        <v>7.2294408272301186E-2</v>
      </c>
      <c r="I558" s="11"/>
      <c r="J558" s="37">
        <v>556</v>
      </c>
      <c r="K558" s="11">
        <v>0.7482652129521935</v>
      </c>
      <c r="L558" s="11">
        <v>1.3506111586512766</v>
      </c>
      <c r="M558" s="11">
        <v>0.39583002989141647</v>
      </c>
      <c r="N558" s="11">
        <v>0.89227966119052671</v>
      </c>
      <c r="O558" s="11">
        <v>0.942031764233494</v>
      </c>
      <c r="P558" s="11">
        <v>0.77353682696534587</v>
      </c>
      <c r="Q558" s="19">
        <v>0.85042577564737554</v>
      </c>
      <c r="R558" s="19">
        <v>0.11587047429849551</v>
      </c>
      <c r="S558" s="11"/>
      <c r="T558" s="37">
        <v>556</v>
      </c>
      <c r="U558" s="11">
        <v>1.1417688176179306</v>
      </c>
      <c r="V558" s="11">
        <v>1.4661177193179715</v>
      </c>
      <c r="W558" s="11">
        <v>0.53748906541119768</v>
      </c>
      <c r="X558" s="11">
        <v>0.98073739249445302</v>
      </c>
      <c r="Y558" s="11">
        <v>1.257278239510059</v>
      </c>
      <c r="Z558" s="11">
        <v>0.99814754885371693</v>
      </c>
      <c r="AA558" s="19">
        <v>1.0635897972008881</v>
      </c>
      <c r="AB558" s="19">
        <v>0.117092685133691</v>
      </c>
    </row>
    <row r="559" spans="1:28" x14ac:dyDescent="0.25">
      <c r="A559" s="1">
        <v>557</v>
      </c>
      <c r="B559" s="11">
        <v>0.79820352720599452</v>
      </c>
      <c r="C559" s="11">
        <v>0.67137223484003794</v>
      </c>
      <c r="D559" s="11">
        <v>1.0455335949295734</v>
      </c>
      <c r="E559" s="11">
        <v>1.0992036801375908</v>
      </c>
      <c r="F559" s="11">
        <v>0.75887337713535907</v>
      </c>
      <c r="G559" s="19">
        <v>0.87463728284971121</v>
      </c>
      <c r="H559" s="19">
        <v>7.4885431662981047E-2</v>
      </c>
      <c r="I559" s="11"/>
      <c r="J559" s="37">
        <v>557</v>
      </c>
      <c r="K559" s="11">
        <v>0.76072642705762961</v>
      </c>
      <c r="L559" s="11">
        <v>1.3500881022365545</v>
      </c>
      <c r="M559" s="11">
        <v>0.39996435498630573</v>
      </c>
      <c r="N559" s="11">
        <v>0.92524318686243912</v>
      </c>
      <c r="O559" s="11">
        <v>0.97081356814875963</v>
      </c>
      <c r="P559" s="11">
        <v>0.77913421547592199</v>
      </c>
      <c r="Q559" s="19">
        <v>0.86432830912793523</v>
      </c>
      <c r="R559" s="19">
        <v>0.11602652651522978</v>
      </c>
      <c r="S559" s="11"/>
      <c r="T559" s="37">
        <v>557</v>
      </c>
      <c r="U559" s="11">
        <v>1.1347403217427772</v>
      </c>
      <c r="V559" s="11">
        <v>1.4521403921032658</v>
      </c>
      <c r="W559" s="11">
        <v>0.53351192926026292</v>
      </c>
      <c r="X559" s="11">
        <v>1.0162278348310796</v>
      </c>
      <c r="Y559" s="11">
        <v>1.2451574503162242</v>
      </c>
      <c r="Z559" s="11">
        <v>0.99764086302412136</v>
      </c>
      <c r="AA559" s="19">
        <v>1.0632364652129551</v>
      </c>
      <c r="AB559" s="19">
        <v>0.11505735152250948</v>
      </c>
    </row>
    <row r="560" spans="1:28" x14ac:dyDescent="0.25">
      <c r="A560" s="1">
        <v>558</v>
      </c>
      <c r="B560" s="11">
        <v>0.80111048230586723</v>
      </c>
      <c r="C560" s="11">
        <v>0.66819540395213262</v>
      </c>
      <c r="D560" s="11">
        <v>1.0450831639078504</v>
      </c>
      <c r="E560" s="11">
        <v>1.1189098778284781</v>
      </c>
      <c r="F560" s="11">
        <v>0.77191915403799749</v>
      </c>
      <c r="G560" s="19">
        <v>0.88104361640646511</v>
      </c>
      <c r="H560" s="19">
        <v>7.6704927410617171E-2</v>
      </c>
      <c r="I560" s="11"/>
      <c r="J560" s="37">
        <v>558</v>
      </c>
      <c r="K560" s="11">
        <v>0.75825003426617632</v>
      </c>
      <c r="L560" s="11">
        <v>1.3989063413510217</v>
      </c>
      <c r="M560" s="11">
        <v>0.40025116935153493</v>
      </c>
      <c r="N560" s="11">
        <v>0.89731490258474689</v>
      </c>
      <c r="O560" s="11">
        <v>0.95477699445913577</v>
      </c>
      <c r="P560" s="11">
        <v>0.77257852757670686</v>
      </c>
      <c r="Q560" s="19">
        <v>0.86367966159822041</v>
      </c>
      <c r="R560" s="19">
        <v>0.12134414358610369</v>
      </c>
      <c r="S560" s="11"/>
      <c r="T560" s="37">
        <v>558</v>
      </c>
      <c r="U560" s="11">
        <v>1.112975405552127</v>
      </c>
      <c r="V560" s="11">
        <v>1.4487821798741309</v>
      </c>
      <c r="W560" s="11">
        <v>0.53887818253022635</v>
      </c>
      <c r="X560" s="11">
        <v>0.93767344694808186</v>
      </c>
      <c r="Y560" s="11">
        <v>1.2521973736601013</v>
      </c>
      <c r="Z560" s="11">
        <v>1.0049511193391576</v>
      </c>
      <c r="AA560" s="19">
        <v>1.0492429513173043</v>
      </c>
      <c r="AB560" s="19">
        <v>0.11544186082797732</v>
      </c>
    </row>
    <row r="561" spans="1:28" x14ac:dyDescent="0.25">
      <c r="A561" s="1">
        <v>559</v>
      </c>
      <c r="B561" s="11">
        <v>0.79595480962237253</v>
      </c>
      <c r="C561" s="11">
        <v>0.67593436112543948</v>
      </c>
      <c r="D561" s="11">
        <v>1.0415754378745203</v>
      </c>
      <c r="E561" s="11">
        <v>1.1335871476529971</v>
      </c>
      <c r="F561" s="11">
        <v>0.76596392775904321</v>
      </c>
      <c r="G561" s="19">
        <v>0.88260313680687441</v>
      </c>
      <c r="H561" s="19">
        <v>7.7997381171418537E-2</v>
      </c>
      <c r="I561" s="11"/>
      <c r="J561" s="37">
        <v>559</v>
      </c>
      <c r="K561" s="11">
        <v>0.7553891535292504</v>
      </c>
      <c r="L561" s="11">
        <v>1.3560426546241628</v>
      </c>
      <c r="M561" s="11">
        <v>0.40103191990696663</v>
      </c>
      <c r="N561" s="11">
        <v>0.87888553101169498</v>
      </c>
      <c r="O561" s="11">
        <v>0.96859904589794299</v>
      </c>
      <c r="P561" s="11">
        <v>0.77190700938111756</v>
      </c>
      <c r="Q561" s="19">
        <v>0.85530921905852264</v>
      </c>
      <c r="R561" s="19">
        <v>0.11636057625650675</v>
      </c>
      <c r="S561" s="11"/>
      <c r="T561" s="37">
        <v>559</v>
      </c>
      <c r="U561" s="11">
        <v>1.108966557348732</v>
      </c>
      <c r="V561" s="11">
        <v>1.4092373082507055</v>
      </c>
      <c r="W561" s="11">
        <v>0.52583050861648994</v>
      </c>
      <c r="X561" s="11">
        <v>0.99984545109998291</v>
      </c>
      <c r="Y561" s="11">
        <v>1.2336014824451884</v>
      </c>
      <c r="Z561" s="11">
        <v>1.0076953541465081</v>
      </c>
      <c r="AA561" s="19">
        <v>1.0475294436512677</v>
      </c>
      <c r="AB561" s="19">
        <v>0.1112130336239384</v>
      </c>
    </row>
    <row r="562" spans="1:28" x14ac:dyDescent="0.25">
      <c r="A562" s="1">
        <v>560</v>
      </c>
      <c r="B562" s="11">
        <v>0.80952733956402712</v>
      </c>
      <c r="C562" s="11">
        <v>0.66950612231386464</v>
      </c>
      <c r="D562" s="11">
        <v>1.0419737274459029</v>
      </c>
      <c r="E562" s="11">
        <v>1.1269362239755418</v>
      </c>
      <c r="F562" s="11">
        <v>0.77300952799029621</v>
      </c>
      <c r="G562" s="19">
        <v>0.88419058825792651</v>
      </c>
      <c r="H562" s="19">
        <v>7.6901550428430054E-2</v>
      </c>
      <c r="I562" s="11"/>
      <c r="J562" s="37">
        <v>560</v>
      </c>
      <c r="K562" s="11">
        <v>0.75844861622303228</v>
      </c>
      <c r="L562" s="11">
        <v>1.3328131694079393</v>
      </c>
      <c r="M562" s="11">
        <v>0.39780932859502777</v>
      </c>
      <c r="N562" s="11">
        <v>0.84216924889919975</v>
      </c>
      <c r="O562" s="11">
        <v>0.96389484976073891</v>
      </c>
      <c r="P562" s="11">
        <v>0.77100245098249498</v>
      </c>
      <c r="Q562" s="19">
        <v>0.84435627731140561</v>
      </c>
      <c r="R562" s="19">
        <v>0.11365756027937833</v>
      </c>
      <c r="S562" s="11"/>
      <c r="T562" s="37">
        <v>560</v>
      </c>
      <c r="U562" s="11">
        <v>1.1129021064167735</v>
      </c>
      <c r="V562" s="11">
        <v>1.4774120347092454</v>
      </c>
      <c r="W562" s="11">
        <v>0.53485973883906723</v>
      </c>
      <c r="X562" s="11">
        <v>0.97296227515314848</v>
      </c>
      <c r="Y562" s="11">
        <v>1.2570021705345173</v>
      </c>
      <c r="Z562" s="11">
        <v>1.0085412190710397</v>
      </c>
      <c r="AA562" s="19">
        <v>1.0606132574539651</v>
      </c>
      <c r="AB562" s="19">
        <v>0.11806717765792754</v>
      </c>
    </row>
    <row r="563" spans="1:28" x14ac:dyDescent="0.25">
      <c r="A563" s="1">
        <v>561</v>
      </c>
      <c r="B563" s="11">
        <v>0.81233785076298182</v>
      </c>
      <c r="C563" s="11">
        <v>0.67086798664306391</v>
      </c>
      <c r="D563" s="11">
        <v>1.0301351096583582</v>
      </c>
      <c r="E563" s="11">
        <v>1.125280719806504</v>
      </c>
      <c r="F563" s="11">
        <v>0.77595308349277614</v>
      </c>
      <c r="G563" s="19">
        <v>0.88291495007273679</v>
      </c>
      <c r="H563" s="19">
        <v>7.5312900429089835E-2</v>
      </c>
      <c r="I563" s="11"/>
      <c r="J563" s="37">
        <v>561</v>
      </c>
      <c r="K563" s="11">
        <v>0.76687800617573532</v>
      </c>
      <c r="L563" s="11">
        <v>1.3613198121875938</v>
      </c>
      <c r="M563" s="11">
        <v>0.40309345212996178</v>
      </c>
      <c r="N563" s="11">
        <v>0.90203704630713721</v>
      </c>
      <c r="O563" s="11">
        <v>0.92601192917024078</v>
      </c>
      <c r="P563" s="11">
        <v>0.78372284426061056</v>
      </c>
      <c r="Q563" s="19">
        <v>0.85717718170521329</v>
      </c>
      <c r="R563" s="19">
        <v>0.11554844294783281</v>
      </c>
      <c r="S563" s="11"/>
      <c r="T563" s="37">
        <v>561</v>
      </c>
      <c r="U563" s="11">
        <v>1.1240048650161218</v>
      </c>
      <c r="V563" s="11">
        <v>1.4501386596651591</v>
      </c>
      <c r="W563" s="11">
        <v>0.53470925328841301</v>
      </c>
      <c r="X563" s="11">
        <v>0.9459466103660491</v>
      </c>
      <c r="Y563" s="11">
        <v>1.2519956247136688</v>
      </c>
      <c r="Z563" s="11">
        <v>0.99111321916506345</v>
      </c>
      <c r="AA563" s="19">
        <v>1.0496513720357459</v>
      </c>
      <c r="AB563" s="19">
        <v>0.11621441924513311</v>
      </c>
    </row>
    <row r="564" spans="1:28" x14ac:dyDescent="0.25">
      <c r="A564" s="1">
        <v>562</v>
      </c>
      <c r="B564" s="11">
        <v>0.81306329829456225</v>
      </c>
      <c r="C564" s="11">
        <v>0.65760241973332911</v>
      </c>
      <c r="D564" s="11">
        <v>1.0372775319560126</v>
      </c>
      <c r="E564" s="11">
        <v>1.1321946394581646</v>
      </c>
      <c r="F564" s="11">
        <v>0.75369734791714926</v>
      </c>
      <c r="G564" s="19">
        <v>0.87876704747184353</v>
      </c>
      <c r="H564" s="19">
        <v>7.9554842225161931E-2</v>
      </c>
      <c r="I564" s="11"/>
      <c r="J564" s="37">
        <v>562</v>
      </c>
      <c r="K564" s="11">
        <v>0.76566179611219232</v>
      </c>
      <c r="L564" s="11">
        <v>1.3731609752827769</v>
      </c>
      <c r="M564" s="11">
        <v>0.39355028126683728</v>
      </c>
      <c r="N564" s="11">
        <v>0.8853640549430053</v>
      </c>
      <c r="O564" s="11">
        <v>0.97634337552537254</v>
      </c>
      <c r="P564" s="11">
        <v>0.77275901409847281</v>
      </c>
      <c r="Q564" s="19">
        <v>0.86113991620477626</v>
      </c>
      <c r="R564" s="19">
        <v>0.11920937845881482</v>
      </c>
      <c r="S564" s="11"/>
      <c r="T564" s="37">
        <v>562</v>
      </c>
      <c r="U564" s="11">
        <v>1.1098324638462531</v>
      </c>
      <c r="V564" s="11">
        <v>1.4580305480527567</v>
      </c>
      <c r="W564" s="11">
        <v>0.53419093534681006</v>
      </c>
      <c r="X564" s="11">
        <v>1.0143536601909777</v>
      </c>
      <c r="Y564" s="11">
        <v>1.2119991857568984</v>
      </c>
      <c r="Z564" s="11">
        <v>1.0222862406763016</v>
      </c>
      <c r="AA564" s="19">
        <v>1.0584488389783329</v>
      </c>
      <c r="AB564" s="19">
        <v>0.11352703984753602</v>
      </c>
    </row>
    <row r="565" spans="1:28" x14ac:dyDescent="0.25">
      <c r="A565" s="1">
        <v>563</v>
      </c>
      <c r="B565" s="11">
        <v>0.80092127706414551</v>
      </c>
      <c r="C565" s="11">
        <v>0.6658379816944644</v>
      </c>
      <c r="D565" s="11">
        <v>1.0431081051020672</v>
      </c>
      <c r="E565" s="11">
        <v>1.1336506992212556</v>
      </c>
      <c r="F565" s="11">
        <v>0.75533833992973043</v>
      </c>
      <c r="G565" s="19">
        <v>0.87977128060233267</v>
      </c>
      <c r="H565" s="19">
        <v>7.9649736622275272E-2</v>
      </c>
      <c r="I565" s="11"/>
      <c r="J565" s="37">
        <v>563</v>
      </c>
      <c r="K565" s="11">
        <v>0.75075050064298066</v>
      </c>
      <c r="L565" s="11">
        <v>1.3958114483723125</v>
      </c>
      <c r="M565" s="11">
        <v>0.39541325514194336</v>
      </c>
      <c r="N565" s="11">
        <v>0.90467434502639832</v>
      </c>
      <c r="O565" s="11">
        <v>0.94224213399349466</v>
      </c>
      <c r="P565" s="11">
        <v>0.76467791871382562</v>
      </c>
      <c r="Q565" s="19">
        <v>0.85892826698182601</v>
      </c>
      <c r="R565" s="19">
        <v>0.12164488138663831</v>
      </c>
      <c r="S565" s="11"/>
      <c r="T565" s="37">
        <v>563</v>
      </c>
      <c r="U565" s="11">
        <v>1.1428030522710535</v>
      </c>
      <c r="V565" s="11">
        <v>1.4402308286424288</v>
      </c>
      <c r="W565" s="11">
        <v>0.52925862863660389</v>
      </c>
      <c r="X565" s="11">
        <v>0.99428756012803077</v>
      </c>
      <c r="Y565" s="11">
        <v>1.2233908110950762</v>
      </c>
      <c r="Z565" s="11">
        <v>1.0040071714691965</v>
      </c>
      <c r="AA565" s="19">
        <v>1.0556630087070649</v>
      </c>
      <c r="AB565" s="19">
        <v>0.11391459441939568</v>
      </c>
    </row>
    <row r="566" spans="1:28" x14ac:dyDescent="0.25">
      <c r="A566" s="1">
        <v>564</v>
      </c>
      <c r="B566" s="11">
        <v>0.80104385260615285</v>
      </c>
      <c r="C566" s="11">
        <v>0.66486868602600513</v>
      </c>
      <c r="D566" s="11">
        <v>1.0366586631992778</v>
      </c>
      <c r="E566" s="11">
        <v>1.1121611402825298</v>
      </c>
      <c r="F566" s="11">
        <v>0.73819525666734442</v>
      </c>
      <c r="G566" s="19">
        <v>0.87058551975626197</v>
      </c>
      <c r="H566" s="19">
        <v>7.7620025848093424E-2</v>
      </c>
      <c r="I566" s="11"/>
      <c r="J566" s="37">
        <v>564</v>
      </c>
      <c r="K566" s="11">
        <v>0.7558446658538911</v>
      </c>
      <c r="L566" s="11">
        <v>1.3638162464709245</v>
      </c>
      <c r="M566" s="11">
        <v>0.39031906043700088</v>
      </c>
      <c r="N566" s="11">
        <v>0.85844818163161996</v>
      </c>
      <c r="O566" s="11">
        <v>0.96541456842083118</v>
      </c>
      <c r="P566" s="11">
        <v>0.77225431058784899</v>
      </c>
      <c r="Q566" s="19">
        <v>0.85101617223368609</v>
      </c>
      <c r="R566" s="19">
        <v>0.11827569244564953</v>
      </c>
      <c r="S566" s="11"/>
      <c r="T566" s="37">
        <v>564</v>
      </c>
      <c r="U566" s="11">
        <v>1.1293741719280779</v>
      </c>
      <c r="V566" s="11">
        <v>1.4485227182906293</v>
      </c>
      <c r="W566" s="11">
        <v>0.52598721554158667</v>
      </c>
      <c r="X566" s="11">
        <v>1.006388637980431</v>
      </c>
      <c r="Y566" s="11">
        <v>1.2089795273722064</v>
      </c>
      <c r="Z566" s="11">
        <v>1.0142948749917322</v>
      </c>
      <c r="AA566" s="19">
        <v>1.0555911910174438</v>
      </c>
      <c r="AB566" s="19">
        <v>0.11401434399396469</v>
      </c>
    </row>
    <row r="567" spans="1:28" x14ac:dyDescent="0.25">
      <c r="A567" s="1">
        <v>565</v>
      </c>
      <c r="B567" s="11">
        <v>0.8030036957048633</v>
      </c>
      <c r="C567" s="11">
        <v>0.68059920244251959</v>
      </c>
      <c r="D567" s="11">
        <v>1.0123523013130435</v>
      </c>
      <c r="E567" s="11">
        <v>1.1105810003487957</v>
      </c>
      <c r="F567" s="11">
        <v>0.73895925668422813</v>
      </c>
      <c r="G567" s="19">
        <v>0.86909909129869001</v>
      </c>
      <c r="H567" s="19">
        <v>7.3667409496702987E-2</v>
      </c>
      <c r="I567" s="11"/>
      <c r="J567" s="37">
        <v>565</v>
      </c>
      <c r="K567" s="11">
        <v>0.76260238334978658</v>
      </c>
      <c r="L567" s="11">
        <v>1.3779376907437866</v>
      </c>
      <c r="M567" s="11">
        <v>0.39385496378650908</v>
      </c>
      <c r="N567" s="11">
        <v>0.88735759960501803</v>
      </c>
      <c r="O567" s="11">
        <v>0.93833556285724018</v>
      </c>
      <c r="P567" s="11">
        <v>0.7699916907217943</v>
      </c>
      <c r="Q567" s="19">
        <v>0.85501331517735579</v>
      </c>
      <c r="R567" s="19">
        <v>0.11900911896187397</v>
      </c>
      <c r="S567" s="11"/>
      <c r="T567" s="37">
        <v>565</v>
      </c>
      <c r="U567" s="11">
        <v>1.1393784266266196</v>
      </c>
      <c r="V567" s="11">
        <v>1.4910730462255286</v>
      </c>
      <c r="W567" s="11">
        <v>0.5295472585930896</v>
      </c>
      <c r="X567" s="11">
        <v>1.0077249889026669</v>
      </c>
      <c r="Y567" s="11">
        <v>1.2690578364772551</v>
      </c>
      <c r="Z567" s="11">
        <v>0.99429825423757334</v>
      </c>
      <c r="AA567" s="19">
        <v>1.0718466351771223</v>
      </c>
      <c r="AB567" s="19">
        <v>0.12057933479270785</v>
      </c>
    </row>
    <row r="568" spans="1:28" x14ac:dyDescent="0.25">
      <c r="A568" s="1">
        <v>566</v>
      </c>
      <c r="B568" s="11">
        <v>0.80510822992104703</v>
      </c>
      <c r="C568" s="11">
        <v>0.66959144340087839</v>
      </c>
      <c r="D568" s="11">
        <v>1.0435370378093314</v>
      </c>
      <c r="E568" s="11">
        <v>1.0977004754757245</v>
      </c>
      <c r="F568" s="11">
        <v>0.75500663158607795</v>
      </c>
      <c r="G568" s="19">
        <v>0.87418876363861175</v>
      </c>
      <c r="H568" s="19">
        <v>7.4692138135338287E-2</v>
      </c>
      <c r="I568" s="11"/>
      <c r="J568" s="37">
        <v>566</v>
      </c>
      <c r="K568" s="11">
        <v>0.76583657483684364</v>
      </c>
      <c r="L568" s="11">
        <v>1.3896849668453288</v>
      </c>
      <c r="M568" s="11">
        <v>0.39115367037252219</v>
      </c>
      <c r="N568" s="11">
        <v>0.89449160099734348</v>
      </c>
      <c r="O568" s="11">
        <v>0.95030259951963003</v>
      </c>
      <c r="P568" s="11">
        <v>0.76858009465379451</v>
      </c>
      <c r="Q568" s="19">
        <v>0.86000825120424362</v>
      </c>
      <c r="R568" s="19">
        <v>0.12098572278601165</v>
      </c>
      <c r="S568" s="11"/>
      <c r="T568" s="37">
        <v>566</v>
      </c>
      <c r="U568" s="11">
        <v>1.1011631042507894</v>
      </c>
      <c r="V568" s="11">
        <v>1.444592186363119</v>
      </c>
      <c r="W568" s="11">
        <v>0.53342834413948503</v>
      </c>
      <c r="X568" s="11">
        <v>0.98366230259629084</v>
      </c>
      <c r="Y568" s="11">
        <v>1.2267301517534419</v>
      </c>
      <c r="Z568" s="11">
        <v>1.0061097113487725</v>
      </c>
      <c r="AA568" s="19">
        <v>1.0492809667419831</v>
      </c>
      <c r="AB568" s="19">
        <v>0.11337308425852113</v>
      </c>
    </row>
    <row r="569" spans="1:28" x14ac:dyDescent="0.25">
      <c r="A569" s="1">
        <v>567</v>
      </c>
      <c r="B569" s="11">
        <v>0.80965874596534049</v>
      </c>
      <c r="C569" s="11">
        <v>0.66839117250211899</v>
      </c>
      <c r="D569" s="11">
        <v>1.0424839721955388</v>
      </c>
      <c r="E569" s="11">
        <v>1.1147395820930162</v>
      </c>
      <c r="F569" s="11">
        <v>0.74932084938873122</v>
      </c>
      <c r="G569" s="19">
        <v>0.87691886442894906</v>
      </c>
      <c r="H569" s="19">
        <v>7.7008953749103298E-2</v>
      </c>
      <c r="I569" s="11"/>
      <c r="J569" s="37">
        <v>567</v>
      </c>
      <c r="K569" s="11">
        <v>0.76912117260496848</v>
      </c>
      <c r="L569" s="11">
        <v>1.3850278307888166</v>
      </c>
      <c r="M569" s="11">
        <v>0.39129750187107276</v>
      </c>
      <c r="N569" s="11">
        <v>0.92633258454761458</v>
      </c>
      <c r="O569" s="11">
        <v>0.92388008159011636</v>
      </c>
      <c r="P569" s="11">
        <v>0.75785951218542835</v>
      </c>
      <c r="Q569" s="19">
        <v>0.85891978059800289</v>
      </c>
      <c r="R569" s="19">
        <v>0.12047378353906035</v>
      </c>
      <c r="S569" s="11"/>
      <c r="T569" s="37">
        <v>567</v>
      </c>
      <c r="U569" s="11">
        <v>1.1196335959903152</v>
      </c>
      <c r="V569" s="11">
        <v>1.45251490213378</v>
      </c>
      <c r="W569" s="11">
        <v>0.53331006755937294</v>
      </c>
      <c r="X569" s="11">
        <v>1.0054608692022382</v>
      </c>
      <c r="Y569" s="11">
        <v>1.2347591644380977</v>
      </c>
      <c r="Z569" s="11">
        <v>1.0244495612032292</v>
      </c>
      <c r="AA569" s="19">
        <v>1.0616880267545057</v>
      </c>
      <c r="AB569" s="19">
        <v>0.11423518850479218</v>
      </c>
    </row>
    <row r="570" spans="1:28" x14ac:dyDescent="0.25">
      <c r="A570" s="1">
        <v>568</v>
      </c>
      <c r="B570" s="11">
        <v>0.80518399860182988</v>
      </c>
      <c r="C570" s="11">
        <v>0.6582868578780805</v>
      </c>
      <c r="D570" s="11">
        <v>1.0228638840328899</v>
      </c>
      <c r="E570" s="11">
        <v>1.0955079708197581</v>
      </c>
      <c r="F570" s="11">
        <v>0.74918066838996489</v>
      </c>
      <c r="G570" s="19">
        <v>0.86620467594450457</v>
      </c>
      <c r="H570" s="19">
        <v>7.4234781335035804E-2</v>
      </c>
      <c r="I570" s="11"/>
      <c r="J570" s="37">
        <v>568</v>
      </c>
      <c r="K570" s="11">
        <v>0.76079478827207359</v>
      </c>
      <c r="L570" s="11">
        <v>1.4026246826844195</v>
      </c>
      <c r="M570" s="11">
        <v>0.39268197481476425</v>
      </c>
      <c r="N570" s="11">
        <v>0.8937068409000436</v>
      </c>
      <c r="O570" s="11">
        <v>0.93551017794439961</v>
      </c>
      <c r="P570" s="11">
        <v>0.75463427480752698</v>
      </c>
      <c r="Q570" s="19">
        <v>0.85665878990387123</v>
      </c>
      <c r="R570" s="19">
        <v>0.12253596399378819</v>
      </c>
      <c r="S570" s="11"/>
      <c r="T570" s="37">
        <v>568</v>
      </c>
      <c r="U570" s="11">
        <v>1.1073507383036947</v>
      </c>
      <c r="V570" s="11">
        <v>1.4413184071345484</v>
      </c>
      <c r="W570" s="11">
        <v>0.52897656518785718</v>
      </c>
      <c r="X570" s="11">
        <v>1.0103724783944701</v>
      </c>
      <c r="Y570" s="11">
        <v>1.2561490216151112</v>
      </c>
      <c r="Z570" s="11">
        <v>1.0094497180799049</v>
      </c>
      <c r="AA570" s="19">
        <v>1.0589361547859311</v>
      </c>
      <c r="AB570" s="19">
        <v>0.11463923828215493</v>
      </c>
    </row>
    <row r="571" spans="1:28" x14ac:dyDescent="0.25">
      <c r="A571" s="1">
        <v>569</v>
      </c>
      <c r="B571" s="11">
        <v>0.80436752102658904</v>
      </c>
      <c r="C571" s="11">
        <v>0.67013448128905051</v>
      </c>
      <c r="D571" s="11">
        <v>1.0382818707672323</v>
      </c>
      <c r="E571" s="11">
        <v>1.104687986967501</v>
      </c>
      <c r="F571" s="11">
        <v>0.75017067858026476</v>
      </c>
      <c r="G571" s="19">
        <v>0.87352850772612745</v>
      </c>
      <c r="H571" s="19">
        <v>7.5351947966756136E-2</v>
      </c>
      <c r="I571" s="11"/>
      <c r="J571" s="37">
        <v>569</v>
      </c>
      <c r="K571" s="11">
        <v>0.76451846666192225</v>
      </c>
      <c r="L571" s="11">
        <v>1.4169695881908795</v>
      </c>
      <c r="M571" s="11">
        <v>0.39079655991238338</v>
      </c>
      <c r="N571" s="11">
        <v>0.88522979769831223</v>
      </c>
      <c r="O571" s="11">
        <v>0.91178900631921878</v>
      </c>
      <c r="P571" s="11">
        <v>0.7693529334832212</v>
      </c>
      <c r="Q571" s="19">
        <v>0.8564427253776562</v>
      </c>
      <c r="R571" s="19">
        <v>0.12370926073383783</v>
      </c>
      <c r="S571" s="11"/>
      <c r="T571" s="37">
        <v>569</v>
      </c>
      <c r="U571" s="11">
        <v>1.1217335781534921</v>
      </c>
      <c r="V571" s="11">
        <v>1.4586568837531344</v>
      </c>
      <c r="W571" s="11">
        <v>0.53878651857373272</v>
      </c>
      <c r="X571" s="11">
        <v>0.95233480406050386</v>
      </c>
      <c r="Y571" s="11">
        <v>1.2261637444096918</v>
      </c>
      <c r="Z571" s="11">
        <v>1.0139842316573151</v>
      </c>
      <c r="AA571" s="19">
        <v>1.0519432934346449</v>
      </c>
      <c r="AB571" s="19">
        <v>0.11490721027576382</v>
      </c>
    </row>
    <row r="572" spans="1:28" x14ac:dyDescent="0.25">
      <c r="A572" s="1">
        <v>570</v>
      </c>
      <c r="B572" s="11">
        <v>0.80890395377673963</v>
      </c>
      <c r="C572" s="11">
        <v>0.66899532130473593</v>
      </c>
      <c r="D572" s="11">
        <v>1.0480187262645082</v>
      </c>
      <c r="E572" s="11">
        <v>1.0716760717700011</v>
      </c>
      <c r="F572" s="11">
        <v>0.74126197444988895</v>
      </c>
      <c r="G572" s="19">
        <v>0.86777120951317477</v>
      </c>
      <c r="H572" s="19">
        <v>7.2951533015910786E-2</v>
      </c>
      <c r="I572" s="11"/>
      <c r="J572" s="37">
        <v>570</v>
      </c>
      <c r="K572" s="11">
        <v>0.76758319333460368</v>
      </c>
      <c r="L572" s="11">
        <v>1.4045661864418313</v>
      </c>
      <c r="M572" s="11">
        <v>0.39420946621302122</v>
      </c>
      <c r="N572" s="11">
        <v>0.85172016685635155</v>
      </c>
      <c r="O572" s="11">
        <v>0.90838324015302718</v>
      </c>
      <c r="P572" s="11">
        <v>0.74452369164994958</v>
      </c>
      <c r="Q572" s="19">
        <v>0.84516432410813069</v>
      </c>
      <c r="R572" s="19">
        <v>0.12207439746766037</v>
      </c>
      <c r="S572" s="11"/>
      <c r="T572" s="37">
        <v>570</v>
      </c>
      <c r="U572" s="11">
        <v>1.0825827510877126</v>
      </c>
      <c r="V572" s="11">
        <v>1.4731953489455671</v>
      </c>
      <c r="W572" s="11">
        <v>0.52888228350789712</v>
      </c>
      <c r="X572" s="11">
        <v>0.99502858093317181</v>
      </c>
      <c r="Y572" s="11">
        <v>1.2164964999130627</v>
      </c>
      <c r="Z572" s="11">
        <v>1.0123270911026148</v>
      </c>
      <c r="AA572" s="19">
        <v>1.0514187592483377</v>
      </c>
      <c r="AB572" s="19">
        <v>0.11593457514130699</v>
      </c>
    </row>
    <row r="573" spans="1:28" x14ac:dyDescent="0.25">
      <c r="A573" s="1">
        <v>571</v>
      </c>
      <c r="B573" s="11">
        <v>0.79491854537430051</v>
      </c>
      <c r="C573" s="11">
        <v>0.66948017630616774</v>
      </c>
      <c r="D573" s="11">
        <v>1.0126969933989138</v>
      </c>
      <c r="E573" s="11">
        <v>1.0913373703417253</v>
      </c>
      <c r="F573" s="11">
        <v>0.75804694749189694</v>
      </c>
      <c r="G573" s="19">
        <v>0.86529600658260075</v>
      </c>
      <c r="H573" s="19">
        <v>7.1448145155300999E-2</v>
      </c>
      <c r="I573" s="11"/>
      <c r="J573" s="37">
        <v>571</v>
      </c>
      <c r="K573" s="11">
        <v>0.76677406700839124</v>
      </c>
      <c r="L573" s="11">
        <v>1.4135797531999861</v>
      </c>
      <c r="M573" s="11">
        <v>0.39700394282041102</v>
      </c>
      <c r="N573" s="11">
        <v>0.88046115251287438</v>
      </c>
      <c r="O573" s="11">
        <v>0.91786489730611309</v>
      </c>
      <c r="P573" s="11">
        <v>0.75838181635444635</v>
      </c>
      <c r="Q573" s="19">
        <v>0.85567760486703692</v>
      </c>
      <c r="R573" s="19">
        <v>0.12286941221053781</v>
      </c>
      <c r="S573" s="11"/>
      <c r="T573" s="37">
        <v>571</v>
      </c>
      <c r="U573" s="11">
        <v>1.0972608618126543</v>
      </c>
      <c r="V573" s="11">
        <v>1.4677831651689108</v>
      </c>
      <c r="W573" s="11">
        <v>0.53466791733623742</v>
      </c>
      <c r="X573" s="11">
        <v>1.0307605564833031</v>
      </c>
      <c r="Y573" s="11">
        <v>1.2408642215331414</v>
      </c>
      <c r="Z573" s="11">
        <v>0.9931648114817262</v>
      </c>
      <c r="AA573" s="19">
        <v>1.0607502556359956</v>
      </c>
      <c r="AB573" s="19">
        <v>0.11567190856339675</v>
      </c>
    </row>
    <row r="574" spans="1:28" x14ac:dyDescent="0.25">
      <c r="A574" s="1">
        <v>572</v>
      </c>
      <c r="B574" s="11">
        <v>0.80536782837425203</v>
      </c>
      <c r="C574" s="11">
        <v>0.66626772251973876</v>
      </c>
      <c r="D574" s="11">
        <v>1.0301874971482898</v>
      </c>
      <c r="E574" s="11">
        <v>1.0944581649588359</v>
      </c>
      <c r="F574" s="11">
        <v>0.75428791275862761</v>
      </c>
      <c r="G574" s="19">
        <v>0.87011382515194879</v>
      </c>
      <c r="H574" s="19">
        <v>7.3515952801716244E-2</v>
      </c>
      <c r="I574" s="11"/>
      <c r="J574" s="37">
        <v>572</v>
      </c>
      <c r="K574" s="11">
        <v>0.76563444751622745</v>
      </c>
      <c r="L574" s="11">
        <v>1.4057207206922424</v>
      </c>
      <c r="M574" s="11">
        <v>0.39371871842306272</v>
      </c>
      <c r="N574" s="11">
        <v>0.89110268675112281</v>
      </c>
      <c r="O574" s="11">
        <v>0.92634719323208914</v>
      </c>
      <c r="P574" s="11">
        <v>0.75430885158066807</v>
      </c>
      <c r="Q574" s="19">
        <v>0.85613876969923541</v>
      </c>
      <c r="R574" s="19">
        <v>0.12254077410623129</v>
      </c>
      <c r="S574" s="11"/>
      <c r="T574" s="37">
        <v>572</v>
      </c>
      <c r="U574" s="11">
        <v>1.1028852779582465</v>
      </c>
      <c r="V574" s="11">
        <v>1.4771585183572824</v>
      </c>
      <c r="W574" s="11">
        <v>0.53753629369316236</v>
      </c>
      <c r="X574" s="11">
        <v>1.0052613259820855</v>
      </c>
      <c r="Y574" s="11">
        <v>1.2554057883726479</v>
      </c>
      <c r="Z574" s="11">
        <v>1.0026751404570318</v>
      </c>
      <c r="AA574" s="19">
        <v>1.0634870574700761</v>
      </c>
      <c r="AB574" s="19">
        <v>0.11704956542435271</v>
      </c>
    </row>
    <row r="575" spans="1:28" x14ac:dyDescent="0.25">
      <c r="A575" s="1">
        <v>573</v>
      </c>
      <c r="B575" s="11">
        <v>0.80722027768472593</v>
      </c>
      <c r="C575" s="11">
        <v>0.66153281795991137</v>
      </c>
      <c r="D575" s="11">
        <v>1.0291186321941839</v>
      </c>
      <c r="E575" s="11">
        <v>1.0977523042253812</v>
      </c>
      <c r="F575" s="11">
        <v>0.75811035683153649</v>
      </c>
      <c r="G575" s="19">
        <v>0.87074687777914783</v>
      </c>
      <c r="H575" s="19">
        <v>7.4055712495206635E-2</v>
      </c>
      <c r="I575" s="11"/>
      <c r="J575" s="37">
        <v>573</v>
      </c>
      <c r="K575" s="11">
        <v>0.75367227587882757</v>
      </c>
      <c r="L575" s="11">
        <v>1.4332883793671822</v>
      </c>
      <c r="M575" s="11">
        <v>0.39342874988652393</v>
      </c>
      <c r="N575" s="11">
        <v>0.92393191679525188</v>
      </c>
      <c r="O575" s="11">
        <v>0.92216054056955998</v>
      </c>
      <c r="P575" s="11">
        <v>0.7486210839391555</v>
      </c>
      <c r="Q575" s="19">
        <v>0.86251715773941673</v>
      </c>
      <c r="R575" s="19">
        <v>0.12670748810417243</v>
      </c>
      <c r="S575" s="11"/>
      <c r="T575" s="37">
        <v>573</v>
      </c>
      <c r="U575" s="11">
        <v>1.1030135751781909</v>
      </c>
      <c r="V575" s="11">
        <v>1.4482908255643268</v>
      </c>
      <c r="W575" s="11">
        <v>0.5305869760790628</v>
      </c>
      <c r="X575" s="11">
        <v>0.97839149213194132</v>
      </c>
      <c r="Y575" s="11">
        <v>1.2327301207794554</v>
      </c>
      <c r="Z575" s="11">
        <v>1.0174110087532688</v>
      </c>
      <c r="AA575" s="19">
        <v>1.0517373330810411</v>
      </c>
      <c r="AB575" s="19">
        <v>0.11435785914458922</v>
      </c>
    </row>
    <row r="576" spans="1:28" x14ac:dyDescent="0.25">
      <c r="A576" s="1">
        <v>574</v>
      </c>
      <c r="B576" s="11">
        <v>0.80292005832148472</v>
      </c>
      <c r="C576" s="11">
        <v>0.65455473811128217</v>
      </c>
      <c r="D576" s="11">
        <v>1.0386515489672123</v>
      </c>
      <c r="E576" s="11">
        <v>1.0936504428985803</v>
      </c>
      <c r="F576" s="11">
        <v>0.76622148902731535</v>
      </c>
      <c r="G576" s="19">
        <v>0.87119965546517497</v>
      </c>
      <c r="H576" s="19">
        <v>7.4871096825729705E-2</v>
      </c>
      <c r="I576" s="11"/>
      <c r="J576" s="37">
        <v>574</v>
      </c>
      <c r="K576" s="11">
        <v>0.7586252498359638</v>
      </c>
      <c r="L576" s="11">
        <v>1.4550128393916124</v>
      </c>
      <c r="M576" s="11">
        <v>0.39656135699749584</v>
      </c>
      <c r="N576" s="11">
        <v>0.90448926724915912</v>
      </c>
      <c r="O576" s="11">
        <v>0.92459394985859455</v>
      </c>
      <c r="P576" s="11">
        <v>0.75703881759373726</v>
      </c>
      <c r="Q576" s="19">
        <v>0.86605358015442713</v>
      </c>
      <c r="R576" s="19">
        <v>0.12862794086744625</v>
      </c>
      <c r="S576" s="11"/>
      <c r="T576" s="37">
        <v>574</v>
      </c>
      <c r="U576" s="11">
        <v>1.0998890600433193</v>
      </c>
      <c r="V576" s="11">
        <v>1.4838947724710885</v>
      </c>
      <c r="W576" s="11">
        <v>0.52668386717630722</v>
      </c>
      <c r="X576" s="11">
        <v>1.0013551578471589</v>
      </c>
      <c r="Y576" s="11">
        <v>1.2485112860957686</v>
      </c>
      <c r="Z576" s="11">
        <v>1.0073883681624398</v>
      </c>
      <c r="AA576" s="19">
        <v>1.061287085299347</v>
      </c>
      <c r="AB576" s="19">
        <v>0.11872444514964665</v>
      </c>
    </row>
    <row r="577" spans="1:28" x14ac:dyDescent="0.25">
      <c r="A577" s="1">
        <v>575</v>
      </c>
      <c r="B577" s="11">
        <v>0.80276518137229536</v>
      </c>
      <c r="C577" s="11">
        <v>0.66088068200646177</v>
      </c>
      <c r="D577" s="11">
        <v>1.0361977218182234</v>
      </c>
      <c r="E577" s="11">
        <v>1.0872739478446516</v>
      </c>
      <c r="F577" s="11">
        <v>0.74230508985022914</v>
      </c>
      <c r="G577" s="19">
        <v>0.86588452457837239</v>
      </c>
      <c r="H577" s="19">
        <v>7.4646464224898956E-2</v>
      </c>
      <c r="I577" s="11"/>
      <c r="J577" s="37">
        <v>575</v>
      </c>
      <c r="K577" s="11">
        <v>0.7506542370129804</v>
      </c>
      <c r="L577" s="11">
        <v>1.4112116699781458</v>
      </c>
      <c r="M577" s="11">
        <v>0.40474070917290084</v>
      </c>
      <c r="N577" s="11">
        <v>0.90261202803509211</v>
      </c>
      <c r="O577" s="11">
        <v>0.9278486382370803</v>
      </c>
      <c r="P577" s="11">
        <v>0.74545936765978926</v>
      </c>
      <c r="Q577" s="19">
        <v>0.85708777501599809</v>
      </c>
      <c r="R577" s="19">
        <v>0.12276215889795729</v>
      </c>
      <c r="S577" s="11"/>
      <c r="T577" s="37">
        <v>575</v>
      </c>
      <c r="U577" s="11">
        <v>1.1224463602077519</v>
      </c>
      <c r="V577" s="11">
        <v>1.4815920446688413</v>
      </c>
      <c r="W577" s="11">
        <v>0.52548176841033556</v>
      </c>
      <c r="X577" s="11">
        <v>1.0106664151698936</v>
      </c>
      <c r="Y577" s="11">
        <v>1.2419697477948766</v>
      </c>
      <c r="Z577" s="11">
        <v>1.0022507489971024</v>
      </c>
      <c r="AA577" s="19">
        <v>1.0640678475414671</v>
      </c>
      <c r="AB577" s="19">
        <v>0.11857154700472612</v>
      </c>
    </row>
    <row r="578" spans="1:28" x14ac:dyDescent="0.25">
      <c r="A578" s="1">
        <v>576</v>
      </c>
      <c r="B578" s="11">
        <v>0.80302822865325141</v>
      </c>
      <c r="C578" s="11">
        <v>0.66130599260909717</v>
      </c>
      <c r="D578" s="11">
        <v>1.0383196085456787</v>
      </c>
      <c r="E578" s="11">
        <v>1.0983096370296146</v>
      </c>
      <c r="F578" s="11">
        <v>0.74598067514962074</v>
      </c>
      <c r="G578" s="19">
        <v>0.86938882839745246</v>
      </c>
      <c r="H578" s="19">
        <v>7.5861482490778051E-2</v>
      </c>
      <c r="I578" s="11"/>
      <c r="J578" s="37">
        <v>576</v>
      </c>
      <c r="K578" s="11">
        <v>0.7680064828297154</v>
      </c>
      <c r="L578" s="11">
        <v>1.4267268659805785</v>
      </c>
      <c r="M578" s="11">
        <v>0.39739086403323165</v>
      </c>
      <c r="N578" s="11">
        <v>0.88610930085051631</v>
      </c>
      <c r="O578" s="11">
        <v>0.90160714067153802</v>
      </c>
      <c r="P578" s="11">
        <v>0.7418089831836493</v>
      </c>
      <c r="Q578" s="19">
        <v>0.85360827292487151</v>
      </c>
      <c r="R578" s="19">
        <v>0.12469810228187976</v>
      </c>
      <c r="S578" s="11"/>
      <c r="T578" s="37">
        <v>576</v>
      </c>
      <c r="U578" s="11">
        <v>1.0840314204571335</v>
      </c>
      <c r="V578" s="11">
        <v>1.4504932267180328</v>
      </c>
      <c r="W578" s="11">
        <v>0.52695307788666701</v>
      </c>
      <c r="X578" s="11">
        <v>0.98720251583684371</v>
      </c>
      <c r="Y578" s="11">
        <v>1.291026077533137</v>
      </c>
      <c r="Z578" s="11">
        <v>0.98629178682727858</v>
      </c>
      <c r="AA578" s="19">
        <v>1.054333017543182</v>
      </c>
      <c r="AB578" s="19">
        <v>0.11798236982293621</v>
      </c>
    </row>
    <row r="579" spans="1:28" x14ac:dyDescent="0.25">
      <c r="A579" s="1">
        <v>577</v>
      </c>
      <c r="B579" s="11">
        <v>0.80871477319133489</v>
      </c>
      <c r="C579" s="11">
        <v>0.65244674811941528</v>
      </c>
      <c r="D579" s="11">
        <v>1.0362508642760626</v>
      </c>
      <c r="E579" s="11">
        <v>1.0878569516574264</v>
      </c>
      <c r="F579" s="11">
        <v>0.72707575764370325</v>
      </c>
      <c r="G579" s="19">
        <v>0.86246901897758854</v>
      </c>
      <c r="H579" s="19">
        <v>7.6506224155720046E-2</v>
      </c>
      <c r="I579" s="11"/>
      <c r="J579" s="37">
        <v>577</v>
      </c>
      <c r="K579" s="11">
        <v>0.76315369314817172</v>
      </c>
      <c r="L579" s="11">
        <v>1.4167819540233304</v>
      </c>
      <c r="M579" s="11">
        <v>0.39899507835536213</v>
      </c>
      <c r="N579" s="11">
        <v>0.8896366073968841</v>
      </c>
      <c r="O579" s="11">
        <v>0.90842082055252127</v>
      </c>
      <c r="P579" s="11">
        <v>0.74919449336940402</v>
      </c>
      <c r="Q579" s="19">
        <v>0.85436377447427903</v>
      </c>
      <c r="R579" s="19">
        <v>0.12329065158859295</v>
      </c>
      <c r="S579" s="11"/>
      <c r="T579" s="37">
        <v>577</v>
      </c>
      <c r="U579" s="11">
        <v>1.1082843076216371</v>
      </c>
      <c r="V579" s="11">
        <v>1.5099700462847052</v>
      </c>
      <c r="W579" s="11">
        <v>0.53090582511021522</v>
      </c>
      <c r="X579" s="11">
        <v>1.0578539923145485</v>
      </c>
      <c r="Y579" s="11">
        <v>1.2906747996913852</v>
      </c>
      <c r="Z579" s="11">
        <v>1.0241324295056264</v>
      </c>
      <c r="AA579" s="19">
        <v>1.0869702334213529</v>
      </c>
      <c r="AB579" s="19">
        <v>0.12189278679873948</v>
      </c>
    </row>
    <row r="580" spans="1:28" x14ac:dyDescent="0.25">
      <c r="A580" s="1">
        <v>578</v>
      </c>
      <c r="B580" s="11">
        <v>0.80228367310989268</v>
      </c>
      <c r="C580" s="11">
        <v>0.65147689257522456</v>
      </c>
      <c r="D580" s="11">
        <v>1.0316568638329469</v>
      </c>
      <c r="E580" s="11">
        <v>1.0831329730279289</v>
      </c>
      <c r="F580" s="11">
        <v>0.75631599136016403</v>
      </c>
      <c r="G580" s="19">
        <v>0.86497327878123154</v>
      </c>
      <c r="H580" s="19">
        <v>7.3944349185440822E-2</v>
      </c>
      <c r="I580" s="11"/>
      <c r="J580" s="37">
        <v>578</v>
      </c>
      <c r="K580" s="11">
        <v>0.75514080424699803</v>
      </c>
      <c r="L580" s="11">
        <v>1.4225771392347666</v>
      </c>
      <c r="M580" s="11">
        <v>0.39599775395441594</v>
      </c>
      <c r="N580" s="11">
        <v>0.90907245428533612</v>
      </c>
      <c r="O580" s="11">
        <v>0.9083052958571487</v>
      </c>
      <c r="P580" s="11">
        <v>0.74901669828626816</v>
      </c>
      <c r="Q580" s="19">
        <v>0.85668502431082227</v>
      </c>
      <c r="R580" s="19">
        <v>0.1246973490666148</v>
      </c>
      <c r="S580" s="11"/>
      <c r="T580" s="37">
        <v>578</v>
      </c>
      <c r="U580" s="11">
        <v>1.1287887920418027</v>
      </c>
      <c r="V580" s="11">
        <v>1.4787151943436005</v>
      </c>
      <c r="W580" s="11">
        <v>0.52869149578451757</v>
      </c>
      <c r="X580" s="11">
        <v>1.0269925325187435</v>
      </c>
      <c r="Y580" s="11">
        <v>1.2391698967798863</v>
      </c>
      <c r="Z580" s="11">
        <v>1.0003885401745312</v>
      </c>
      <c r="AA580" s="19">
        <v>1.0671244086071803</v>
      </c>
      <c r="AB580" s="19">
        <v>0.11770766121490887</v>
      </c>
    </row>
    <row r="581" spans="1:28" x14ac:dyDescent="0.25">
      <c r="A581" s="1">
        <v>579</v>
      </c>
      <c r="B581" s="11">
        <v>0.80533259401013846</v>
      </c>
      <c r="C581" s="11">
        <v>0.65572206278904199</v>
      </c>
      <c r="D581" s="11">
        <v>1.0228002700211809</v>
      </c>
      <c r="E581" s="11">
        <v>1.0781989174625741</v>
      </c>
      <c r="F581" s="11">
        <v>0.74254448412920426</v>
      </c>
      <c r="G581" s="19">
        <v>0.86091966568242795</v>
      </c>
      <c r="H581" s="19">
        <v>7.2835229303756924E-2</v>
      </c>
      <c r="I581" s="11"/>
      <c r="J581" s="37">
        <v>579</v>
      </c>
      <c r="K581" s="11">
        <v>0.75805168572105053</v>
      </c>
      <c r="L581" s="11">
        <v>1.4324961618361662</v>
      </c>
      <c r="M581" s="11">
        <v>0.39995289745856533</v>
      </c>
      <c r="N581" s="11">
        <v>0.88636830311750248</v>
      </c>
      <c r="O581" s="11">
        <v>0.92313080299265737</v>
      </c>
      <c r="P581" s="11">
        <v>0.74791400329313384</v>
      </c>
      <c r="Q581" s="19">
        <v>0.85798564240317932</v>
      </c>
      <c r="R581" s="19">
        <v>0.12549992930416656</v>
      </c>
      <c r="S581" s="11"/>
      <c r="T581" s="37">
        <v>579</v>
      </c>
      <c r="U581" s="11">
        <v>1.1287827646685928</v>
      </c>
      <c r="V581" s="11">
        <v>1.4804778463083998</v>
      </c>
      <c r="W581" s="11">
        <v>0.5298269011679908</v>
      </c>
      <c r="X581" s="11">
        <v>0.9975391370970188</v>
      </c>
      <c r="Y581" s="11">
        <v>1.2556091365736817</v>
      </c>
      <c r="Z581" s="11">
        <v>1.0131142926497834</v>
      </c>
      <c r="AA581" s="19">
        <v>1.0675583464109113</v>
      </c>
      <c r="AB581" s="19">
        <v>0.11863061183697643</v>
      </c>
    </row>
    <row r="582" spans="1:28" x14ac:dyDescent="0.25">
      <c r="A582" s="1">
        <v>580</v>
      </c>
      <c r="B582" s="11">
        <v>0.80457761693108221</v>
      </c>
      <c r="C582" s="11">
        <v>0.66057814419817218</v>
      </c>
      <c r="D582" s="11">
        <v>1.0431312476516563</v>
      </c>
      <c r="E582" s="11">
        <v>1.1107197014503132</v>
      </c>
      <c r="F582" s="11">
        <v>0.7485214039117325</v>
      </c>
      <c r="G582" s="19">
        <v>0.87350562282859134</v>
      </c>
      <c r="H582" s="19">
        <v>7.7654003843752803E-2</v>
      </c>
      <c r="I582" s="11"/>
      <c r="J582" s="37">
        <v>580</v>
      </c>
      <c r="K582" s="11">
        <v>0.77692944848254353</v>
      </c>
      <c r="L582" s="11">
        <v>1.4200048848853557</v>
      </c>
      <c r="M582" s="11">
        <v>0.40157406701886084</v>
      </c>
      <c r="N582" s="11">
        <v>0.92505337724371961</v>
      </c>
      <c r="O582" s="11">
        <v>0.91665530697142217</v>
      </c>
      <c r="P582" s="11">
        <v>0.74521656113571744</v>
      </c>
      <c r="Q582" s="19">
        <v>0.86423894095626996</v>
      </c>
      <c r="R582" s="19">
        <v>0.12373467531019164</v>
      </c>
      <c r="S582" s="11"/>
      <c r="T582" s="37">
        <v>580</v>
      </c>
      <c r="U582" s="11">
        <v>1.103197162952934</v>
      </c>
      <c r="V582" s="11">
        <v>1.4319341715378169</v>
      </c>
      <c r="W582" s="11">
        <v>0.52744062972568095</v>
      </c>
      <c r="X582" s="11">
        <v>1.0566918194354387</v>
      </c>
      <c r="Y582" s="11">
        <v>1.2594598321345136</v>
      </c>
      <c r="Z582" s="11">
        <v>1.008066631068649</v>
      </c>
      <c r="AA582" s="19">
        <v>1.0644650411425056</v>
      </c>
      <c r="AB582" s="19">
        <v>0.11379722824924564</v>
      </c>
    </row>
    <row r="583" spans="1:28" x14ac:dyDescent="0.25">
      <c r="A583" s="1">
        <v>581</v>
      </c>
      <c r="B583" s="11">
        <v>0.79753353114552095</v>
      </c>
      <c r="C583" s="11">
        <v>0.65252681754373787</v>
      </c>
      <c r="D583" s="11">
        <v>1.0447253065688897</v>
      </c>
      <c r="E583" s="11">
        <v>1.1017486683710156</v>
      </c>
      <c r="F583" s="11">
        <v>0.7513298863697242</v>
      </c>
      <c r="G583" s="19">
        <v>0.86957284199977758</v>
      </c>
      <c r="H583" s="19">
        <v>7.7682439661086997E-2</v>
      </c>
      <c r="I583" s="11"/>
      <c r="J583" s="37">
        <v>581</v>
      </c>
      <c r="K583" s="11">
        <v>0.75471611154381735</v>
      </c>
      <c r="L583" s="11">
        <v>1.4276422351766986</v>
      </c>
      <c r="M583" s="11">
        <v>0.40543880960626072</v>
      </c>
      <c r="N583" s="11">
        <v>0.85414784644015918</v>
      </c>
      <c r="O583" s="11">
        <v>0.93321992739486803</v>
      </c>
      <c r="P583" s="11">
        <v>0.74540620838218619</v>
      </c>
      <c r="Q583" s="19">
        <v>0.85342852309066508</v>
      </c>
      <c r="R583" s="19">
        <v>0.12452089481407783</v>
      </c>
      <c r="S583" s="11"/>
      <c r="T583" s="37">
        <v>581</v>
      </c>
      <c r="U583" s="11">
        <v>1.1074704919320844</v>
      </c>
      <c r="V583" s="11">
        <v>1.4582959696135416</v>
      </c>
      <c r="W583" s="11">
        <v>0.52856418214930079</v>
      </c>
      <c r="X583" s="11">
        <v>1.0362093354862527</v>
      </c>
      <c r="Y583" s="11">
        <v>1.2755016187546762</v>
      </c>
      <c r="Z583" s="11">
        <v>0.99715850118577143</v>
      </c>
      <c r="AA583" s="19">
        <v>1.0672000165202713</v>
      </c>
      <c r="AB583" s="19">
        <v>0.11713739694372485</v>
      </c>
    </row>
    <row r="584" spans="1:28" x14ac:dyDescent="0.25">
      <c r="A584" s="1">
        <v>582</v>
      </c>
      <c r="B584" s="11">
        <v>0.8019672139650641</v>
      </c>
      <c r="C584" s="11">
        <v>0.66990622866481031</v>
      </c>
      <c r="D584" s="11">
        <v>1.043276038913602</v>
      </c>
      <c r="E584" s="11">
        <v>1.1285199001160757</v>
      </c>
      <c r="F584" s="11">
        <v>0.74030199018132803</v>
      </c>
      <c r="G584" s="19">
        <v>0.87679427436817592</v>
      </c>
      <c r="H584" s="19">
        <v>7.9527068259908337E-2</v>
      </c>
      <c r="I584" s="11"/>
      <c r="J584" s="37">
        <v>582</v>
      </c>
      <c r="K584" s="11">
        <v>0.75670967028735059</v>
      </c>
      <c r="L584" s="11">
        <v>1.4171464817974684</v>
      </c>
      <c r="M584" s="11">
        <v>0.39018119167491322</v>
      </c>
      <c r="N584" s="11">
        <v>0.83677843945891162</v>
      </c>
      <c r="O584" s="11">
        <v>0.9295080620820777</v>
      </c>
      <c r="P584" s="11">
        <v>0.74079486221787716</v>
      </c>
      <c r="Q584" s="19">
        <v>0.84518645125309977</v>
      </c>
      <c r="R584" s="19">
        <v>0.12473022400928303</v>
      </c>
      <c r="S584" s="11"/>
      <c r="T584" s="37">
        <v>582</v>
      </c>
      <c r="U584" s="11">
        <v>1.1227613733236559</v>
      </c>
      <c r="V584" s="11">
        <v>1.4429548002891326</v>
      </c>
      <c r="W584" s="11">
        <v>0.52272070947096361</v>
      </c>
      <c r="X584" s="11">
        <v>1.0455050496350797</v>
      </c>
      <c r="Y584" s="11">
        <v>1.2616823434315525</v>
      </c>
      <c r="Z584" s="11">
        <v>1.0183034773643109</v>
      </c>
      <c r="AA584" s="19">
        <v>1.0689879589191158</v>
      </c>
      <c r="AB584" s="19">
        <v>0.11563858639482807</v>
      </c>
    </row>
    <row r="585" spans="1:28" x14ac:dyDescent="0.25">
      <c r="A585" s="1">
        <v>583</v>
      </c>
      <c r="B585" s="11">
        <v>0.81208594585124783</v>
      </c>
      <c r="C585" s="11">
        <v>0.66882809594295556</v>
      </c>
      <c r="D585" s="11">
        <v>1.0677476345253669</v>
      </c>
      <c r="E585" s="11">
        <v>1.1157342423056322</v>
      </c>
      <c r="F585" s="11">
        <v>0.74322778366026154</v>
      </c>
      <c r="G585" s="19">
        <v>0.88152474045709273</v>
      </c>
      <c r="H585" s="19">
        <v>7.9679536663927963E-2</v>
      </c>
      <c r="I585" s="11"/>
      <c r="J585" s="37">
        <v>583</v>
      </c>
      <c r="K585" s="11">
        <v>0.76328120503528241</v>
      </c>
      <c r="L585" s="11">
        <v>1.4446756834838763</v>
      </c>
      <c r="M585" s="11">
        <v>0.39457976330324146</v>
      </c>
      <c r="N585" s="11">
        <v>0.86143302822219714</v>
      </c>
      <c r="O585" s="11">
        <v>0.92145307598060477</v>
      </c>
      <c r="P585" s="11">
        <v>0.74983740203070581</v>
      </c>
      <c r="Q585" s="19">
        <v>0.8558766930093179</v>
      </c>
      <c r="R585" s="19">
        <v>0.12732597044911315</v>
      </c>
      <c r="S585" s="11"/>
      <c r="T585" s="37">
        <v>583</v>
      </c>
      <c r="U585" s="11">
        <v>1.1013148069795358</v>
      </c>
      <c r="V585" s="11">
        <v>1.4409835790655914</v>
      </c>
      <c r="W585" s="11">
        <v>0.53124760576365482</v>
      </c>
      <c r="X585" s="11">
        <v>1.0825349107617448</v>
      </c>
      <c r="Y585" s="11">
        <v>1.2523996062925182</v>
      </c>
      <c r="Z585" s="11">
        <v>1.014043235581553</v>
      </c>
      <c r="AA585" s="19">
        <v>1.0704206240740997</v>
      </c>
      <c r="AB585" s="19">
        <v>0.11370287957702369</v>
      </c>
    </row>
    <row r="586" spans="1:28" x14ac:dyDescent="0.25">
      <c r="A586" s="1">
        <v>584</v>
      </c>
      <c r="B586" s="11">
        <v>0.79759714685389382</v>
      </c>
      <c r="C586" s="11">
        <v>0.66494755367340885</v>
      </c>
      <c r="D586" s="11">
        <v>1.05507709162346</v>
      </c>
      <c r="E586" s="11">
        <v>1.1123862281674772</v>
      </c>
      <c r="F586" s="11">
        <v>0.74138919588250285</v>
      </c>
      <c r="G586" s="19">
        <v>0.8742794432401485</v>
      </c>
      <c r="H586" s="19">
        <v>7.9181427898413578E-2</v>
      </c>
      <c r="I586" s="11"/>
      <c r="J586" s="37">
        <v>584</v>
      </c>
      <c r="K586" s="11">
        <v>0.7721477450097386</v>
      </c>
      <c r="L586" s="11">
        <v>1.4257207459541583</v>
      </c>
      <c r="M586" s="11">
        <v>0.39480898868571485</v>
      </c>
      <c r="N586" s="11">
        <v>0.8806268523462486</v>
      </c>
      <c r="O586" s="11">
        <v>0.90527658783167619</v>
      </c>
      <c r="P586" s="11">
        <v>0.73563521183020275</v>
      </c>
      <c r="Q586" s="19">
        <v>0.85236935527628976</v>
      </c>
      <c r="R586" s="19">
        <v>0.12491700963527816</v>
      </c>
      <c r="S586" s="11"/>
      <c r="T586" s="37">
        <v>584</v>
      </c>
      <c r="U586" s="11">
        <v>1.0861894438668971</v>
      </c>
      <c r="V586" s="11">
        <v>1.4429456955525237</v>
      </c>
      <c r="W586" s="11">
        <v>0.52688882927103964</v>
      </c>
      <c r="X586" s="11">
        <v>1.0956972752039724</v>
      </c>
      <c r="Y586" s="11">
        <v>1.2932641508480973</v>
      </c>
      <c r="Z586" s="11">
        <v>1.0188060823613898</v>
      </c>
      <c r="AA586" s="19">
        <v>1.0772985795173202</v>
      </c>
      <c r="AB586" s="19">
        <v>0.11632435093386402</v>
      </c>
    </row>
    <row r="587" spans="1:28" x14ac:dyDescent="0.25">
      <c r="A587" s="1">
        <v>585</v>
      </c>
      <c r="B587" s="11">
        <v>0.8157040594183036</v>
      </c>
      <c r="C587" s="11">
        <v>0.65987651205834463</v>
      </c>
      <c r="D587" s="11">
        <v>1.0463664789791269</v>
      </c>
      <c r="E587" s="11">
        <v>1.0883102995671261</v>
      </c>
      <c r="F587" s="11">
        <v>0.74434192209297323</v>
      </c>
      <c r="G587" s="19">
        <v>0.87091985442317488</v>
      </c>
      <c r="H587" s="19">
        <v>7.5272883041767866E-2</v>
      </c>
      <c r="I587" s="11"/>
      <c r="J587" s="37">
        <v>585</v>
      </c>
      <c r="K587" s="11">
        <v>0.75457390682396697</v>
      </c>
      <c r="L587" s="11">
        <v>1.4189255922379385</v>
      </c>
      <c r="M587" s="11">
        <v>0.38630732533761258</v>
      </c>
      <c r="N587" s="11">
        <v>0.90830185086353077</v>
      </c>
      <c r="O587" s="11">
        <v>0.91280338559986773</v>
      </c>
      <c r="P587" s="11">
        <v>0.73795133803730251</v>
      </c>
      <c r="Q587" s="19">
        <v>0.85314389981670313</v>
      </c>
      <c r="R587" s="19">
        <v>0.12556896449161747</v>
      </c>
      <c r="S587" s="11"/>
      <c r="T587" s="37">
        <v>585</v>
      </c>
      <c r="U587" s="11">
        <v>1.0926916613269664</v>
      </c>
      <c r="V587" s="11">
        <v>1.4699889286708259</v>
      </c>
      <c r="W587" s="11">
        <v>0.52431295131625011</v>
      </c>
      <c r="X587" s="11">
        <v>1.0532051433761453</v>
      </c>
      <c r="Y587" s="11">
        <v>1.2549202434315034</v>
      </c>
      <c r="Z587" s="11">
        <v>1.0079998870519933</v>
      </c>
      <c r="AA587" s="19">
        <v>1.0671864691956141</v>
      </c>
      <c r="AB587" s="19">
        <v>0.1174443711774997</v>
      </c>
    </row>
    <row r="588" spans="1:28" x14ac:dyDescent="0.25">
      <c r="A588" s="1">
        <v>586</v>
      </c>
      <c r="B588" s="11">
        <v>0.81008959387465418</v>
      </c>
      <c r="C588" s="11">
        <v>0.66466952183054995</v>
      </c>
      <c r="D588" s="11">
        <v>1.0445471514907887</v>
      </c>
      <c r="E588" s="11">
        <v>1.099129021946168</v>
      </c>
      <c r="F588" s="11">
        <v>0.734300912881648</v>
      </c>
      <c r="G588" s="19">
        <v>0.87054724040476172</v>
      </c>
      <c r="H588" s="19">
        <v>7.6714906948625455E-2</v>
      </c>
      <c r="I588" s="11"/>
      <c r="J588" s="37">
        <v>586</v>
      </c>
      <c r="K588" s="11">
        <v>0.75935902883896234</v>
      </c>
      <c r="L588" s="11">
        <v>1.4246837981633407</v>
      </c>
      <c r="M588" s="11">
        <v>0.38789159241532445</v>
      </c>
      <c r="N588" s="11">
        <v>0.87869622555050297</v>
      </c>
      <c r="O588" s="11">
        <v>0.90904841481086052</v>
      </c>
      <c r="P588" s="11">
        <v>0.7362170974156691</v>
      </c>
      <c r="Q588" s="19">
        <v>0.84931602619910995</v>
      </c>
      <c r="R588" s="19">
        <v>0.12575056489126257</v>
      </c>
      <c r="S588" s="11"/>
      <c r="T588" s="37">
        <v>586</v>
      </c>
      <c r="U588" s="11">
        <v>1.0974155310984759</v>
      </c>
      <c r="V588" s="11">
        <v>1.4964983835419363</v>
      </c>
      <c r="W588" s="11">
        <v>0.53638641781312602</v>
      </c>
      <c r="X588" s="11">
        <v>1.0278328385873481</v>
      </c>
      <c r="Y588" s="11">
        <v>1.2583540836798552</v>
      </c>
      <c r="Z588" s="11">
        <v>1.0065829707212777</v>
      </c>
      <c r="AA588" s="19">
        <v>1.0705117042403363</v>
      </c>
      <c r="AB588" s="19">
        <v>0.11886867362523848</v>
      </c>
    </row>
    <row r="589" spans="1:28" x14ac:dyDescent="0.25">
      <c r="A589" s="1">
        <v>587</v>
      </c>
      <c r="B589" s="11">
        <v>0.79638122620491558</v>
      </c>
      <c r="C589" s="11">
        <v>0.66234736402508188</v>
      </c>
      <c r="D589" s="11">
        <v>1.050692147096052</v>
      </c>
      <c r="E589" s="11">
        <v>1.0979183160444752</v>
      </c>
      <c r="F589" s="11">
        <v>0.73931139262568868</v>
      </c>
      <c r="G589" s="19">
        <v>0.86933008919924259</v>
      </c>
      <c r="H589" s="19">
        <v>7.7514648960873761E-2</v>
      </c>
      <c r="I589" s="11"/>
      <c r="J589" s="37">
        <v>587</v>
      </c>
      <c r="K589" s="11">
        <v>0.76247186637699349</v>
      </c>
      <c r="L589" s="11">
        <v>1.4313388606743358</v>
      </c>
      <c r="M589" s="11">
        <v>0.3857505791936357</v>
      </c>
      <c r="N589" s="11">
        <v>0.91346678467642062</v>
      </c>
      <c r="O589" s="11">
        <v>0.90185397034200376</v>
      </c>
      <c r="P589" s="11">
        <v>0.73619353059759374</v>
      </c>
      <c r="Q589" s="19">
        <v>0.85517926531016386</v>
      </c>
      <c r="R589" s="19">
        <v>0.12700080933305344</v>
      </c>
      <c r="S589" s="11"/>
      <c r="T589" s="37">
        <v>587</v>
      </c>
      <c r="U589" s="11">
        <v>1.10895739838033</v>
      </c>
      <c r="V589" s="11">
        <v>1.4496860525721469</v>
      </c>
      <c r="W589" s="11">
        <v>0.52976463506558746</v>
      </c>
      <c r="X589" s="11">
        <v>1.0251074368816786</v>
      </c>
      <c r="Y589" s="11">
        <v>1.2524027033460374</v>
      </c>
      <c r="Z589" s="11">
        <v>1.0051332151733445</v>
      </c>
      <c r="AA589" s="19">
        <v>1.0618419069031875</v>
      </c>
      <c r="AB589" s="19">
        <v>0.11506373695326011</v>
      </c>
    </row>
    <row r="590" spans="1:28" x14ac:dyDescent="0.25">
      <c r="A590" s="1">
        <v>588</v>
      </c>
      <c r="B590" s="11">
        <v>0.79886597687352201</v>
      </c>
      <c r="C590" s="11">
        <v>0.66834429382072114</v>
      </c>
      <c r="D590" s="11">
        <v>1.0451787225229099</v>
      </c>
      <c r="E590" s="11">
        <v>1.0935424761352466</v>
      </c>
      <c r="F590" s="11">
        <v>0.74765928956266181</v>
      </c>
      <c r="G590" s="19">
        <v>0.87071815178301226</v>
      </c>
      <c r="H590" s="19">
        <v>7.519270370525416E-2</v>
      </c>
      <c r="I590" s="11"/>
      <c r="J590" s="37">
        <v>588</v>
      </c>
      <c r="K590" s="11">
        <v>0.76645609070307186</v>
      </c>
      <c r="L590" s="11">
        <v>1.4535750187327114</v>
      </c>
      <c r="M590" s="11">
        <v>0.39001506685986803</v>
      </c>
      <c r="N590" s="11">
        <v>0.93165159439666068</v>
      </c>
      <c r="O590" s="11">
        <v>0.91564798586031038</v>
      </c>
      <c r="P590" s="11">
        <v>0.746495423235914</v>
      </c>
      <c r="Q590" s="19">
        <v>0.86730686329808948</v>
      </c>
      <c r="R590" s="19">
        <v>0.12939616171080226</v>
      </c>
      <c r="S590" s="11"/>
      <c r="T590" s="37">
        <v>588</v>
      </c>
      <c r="U590" s="11">
        <v>1.1195100597433663</v>
      </c>
      <c r="V590" s="11">
        <v>1.4451688726912042</v>
      </c>
      <c r="W590" s="11">
        <v>0.54094936993117737</v>
      </c>
      <c r="X590" s="11">
        <v>1.0429326298337758</v>
      </c>
      <c r="Y590" s="11">
        <v>1.2470150180858746</v>
      </c>
      <c r="Z590" s="11">
        <v>0.99601996782426816</v>
      </c>
      <c r="AA590" s="19">
        <v>1.065265986351611</v>
      </c>
      <c r="AB590" s="19">
        <v>0.11310062349192512</v>
      </c>
    </row>
    <row r="591" spans="1:28" x14ac:dyDescent="0.25">
      <c r="A591" s="1">
        <v>589</v>
      </c>
      <c r="B591" s="11">
        <v>0.79740847862672837</v>
      </c>
      <c r="C591" s="11">
        <v>0.65484333598817501</v>
      </c>
      <c r="D591" s="11">
        <v>1.0372294692969697</v>
      </c>
      <c r="E591" s="11">
        <v>1.1040606049453463</v>
      </c>
      <c r="F591" s="11">
        <v>0.7398858902818175</v>
      </c>
      <c r="G591" s="19">
        <v>0.86668555582780749</v>
      </c>
      <c r="H591" s="19">
        <v>7.7765476936649022E-2</v>
      </c>
      <c r="I591" s="11"/>
      <c r="J591" s="37">
        <v>589</v>
      </c>
      <c r="K591" s="11">
        <v>0.76313392599727359</v>
      </c>
      <c r="L591" s="11">
        <v>1.4376988580673762</v>
      </c>
      <c r="M591" s="11">
        <v>0.38745550299179449</v>
      </c>
      <c r="N591" s="11">
        <v>0.91086705327918704</v>
      </c>
      <c r="O591" s="11">
        <v>0.89623264712612871</v>
      </c>
      <c r="P591" s="11">
        <v>0.73791351816914508</v>
      </c>
      <c r="Q591" s="19">
        <v>0.85555025093848414</v>
      </c>
      <c r="R591" s="19">
        <v>0.12748680518112443</v>
      </c>
      <c r="S591" s="11"/>
      <c r="T591" s="37">
        <v>589</v>
      </c>
      <c r="U591" s="11">
        <v>1.1239728714412562</v>
      </c>
      <c r="V591" s="11">
        <v>1.4691895846948582</v>
      </c>
      <c r="W591" s="11">
        <v>0.53568087425830324</v>
      </c>
      <c r="X591" s="11">
        <v>1.0259948292529375</v>
      </c>
      <c r="Y591" s="11">
        <v>1.2321046243519116</v>
      </c>
      <c r="Z591" s="11">
        <v>1.000705998524988</v>
      </c>
      <c r="AA591" s="19">
        <v>1.0646081304207091</v>
      </c>
      <c r="AB591" s="19">
        <v>0.11554267043651627</v>
      </c>
    </row>
    <row r="592" spans="1:28" x14ac:dyDescent="0.25">
      <c r="A592" s="1">
        <v>590</v>
      </c>
      <c r="B592" s="11">
        <v>0.79418954402022468</v>
      </c>
      <c r="C592" s="11">
        <v>0.67338947996396048</v>
      </c>
      <c r="D592" s="11">
        <v>1.0404786639299082</v>
      </c>
      <c r="E592" s="11">
        <v>1.1180944951294109</v>
      </c>
      <c r="F592" s="11">
        <v>0.75107167383712337</v>
      </c>
      <c r="G592" s="19">
        <v>0.87544477137612553</v>
      </c>
      <c r="H592" s="19">
        <v>7.720427301147513E-2</v>
      </c>
      <c r="I592" s="11"/>
      <c r="J592" s="37">
        <v>590</v>
      </c>
      <c r="K592" s="11">
        <v>0.7721168825022855</v>
      </c>
      <c r="L592" s="11">
        <v>1.429885601116089</v>
      </c>
      <c r="M592" s="11">
        <v>0.39438605312336383</v>
      </c>
      <c r="N592" s="11">
        <v>0.91270760155568098</v>
      </c>
      <c r="O592" s="11">
        <v>0.91457336929219568</v>
      </c>
      <c r="P592" s="11">
        <v>0.7514419617157887</v>
      </c>
      <c r="Q592" s="19">
        <v>0.86251857821756728</v>
      </c>
      <c r="R592" s="19">
        <v>0.12547604025193032</v>
      </c>
      <c r="S592" s="11"/>
      <c r="T592" s="37">
        <v>590</v>
      </c>
      <c r="U592" s="11">
        <v>1.1104084270795471</v>
      </c>
      <c r="V592" s="11">
        <v>1.4450558737774162</v>
      </c>
      <c r="W592" s="11">
        <v>0.52996695700490171</v>
      </c>
      <c r="X592" s="11">
        <v>1.0154462659565771</v>
      </c>
      <c r="Y592" s="11">
        <v>1.2247701253038552</v>
      </c>
      <c r="Z592" s="11">
        <v>1.0020784647958383</v>
      </c>
      <c r="AA592" s="19">
        <v>1.0546210189863559</v>
      </c>
      <c r="AB592" s="19">
        <v>0.11353653292951374</v>
      </c>
    </row>
    <row r="593" spans="1:28" x14ac:dyDescent="0.25">
      <c r="A593" s="1">
        <v>591</v>
      </c>
      <c r="B593" s="11">
        <v>0.79689022444120527</v>
      </c>
      <c r="C593" s="11">
        <v>0.65826311017918449</v>
      </c>
      <c r="D593" s="11">
        <v>1.0336383597811409</v>
      </c>
      <c r="E593" s="11">
        <v>1.0973490799342649</v>
      </c>
      <c r="F593" s="11">
        <v>0.74504915692007756</v>
      </c>
      <c r="G593" s="19">
        <v>0.86623798625117465</v>
      </c>
      <c r="H593" s="19">
        <v>7.5943298896274131E-2</v>
      </c>
      <c r="I593" s="11"/>
      <c r="J593" s="37">
        <v>591</v>
      </c>
      <c r="K593" s="11">
        <v>0.76969632697452572</v>
      </c>
      <c r="L593" s="11">
        <v>1.43640393951204</v>
      </c>
      <c r="M593" s="11">
        <v>0.3980624971860246</v>
      </c>
      <c r="N593" s="11">
        <v>0.90991096614240263</v>
      </c>
      <c r="O593" s="11">
        <v>0.91538145001144466</v>
      </c>
      <c r="P593" s="11">
        <v>0.74205661638600062</v>
      </c>
      <c r="Q593" s="19">
        <v>0.86191863270207314</v>
      </c>
      <c r="R593" s="19">
        <v>0.12618651051884192</v>
      </c>
      <c r="S593" s="11"/>
      <c r="T593" s="37">
        <v>591</v>
      </c>
      <c r="U593" s="11">
        <v>1.1023294364795195</v>
      </c>
      <c r="V593" s="11">
        <v>1.4449917797101577</v>
      </c>
      <c r="W593" s="11">
        <v>0.5364738845979935</v>
      </c>
      <c r="X593" s="11">
        <v>0.99782930244571499</v>
      </c>
      <c r="Y593" s="11">
        <v>1.2119627507536184</v>
      </c>
      <c r="Z593" s="11">
        <v>1.0128366276425145</v>
      </c>
      <c r="AA593" s="19">
        <v>1.0510706302715864</v>
      </c>
      <c r="AB593" s="19">
        <v>0.1121499368684651</v>
      </c>
    </row>
    <row r="594" spans="1:28" x14ac:dyDescent="0.25">
      <c r="A594" s="1">
        <v>592</v>
      </c>
      <c r="B594" s="11">
        <v>0.79887308041539862</v>
      </c>
      <c r="C594" s="11">
        <v>0.65994874768746459</v>
      </c>
      <c r="D594" s="11">
        <v>1.0261101469202694</v>
      </c>
      <c r="E594" s="11">
        <v>1.1224125815642596</v>
      </c>
      <c r="F594" s="11">
        <v>0.75029682570439982</v>
      </c>
      <c r="G594" s="19">
        <v>0.8715282764583584</v>
      </c>
      <c r="H594" s="19">
        <v>7.7866611171371045E-2</v>
      </c>
      <c r="I594" s="11"/>
      <c r="J594" s="37">
        <v>592</v>
      </c>
      <c r="K594" s="11">
        <v>0.76682219511785565</v>
      </c>
      <c r="L594" s="11">
        <v>1.4192376067230432</v>
      </c>
      <c r="M594" s="11">
        <v>0.3959337656846485</v>
      </c>
      <c r="N594" s="11">
        <v>0.90108710535969661</v>
      </c>
      <c r="O594" s="11">
        <v>0.91952742056011272</v>
      </c>
      <c r="P594" s="11">
        <v>0.74864832550992499</v>
      </c>
      <c r="Q594" s="19">
        <v>0.85854273649254687</v>
      </c>
      <c r="R594" s="19">
        <v>0.1240972279732425</v>
      </c>
      <c r="S594" s="11"/>
      <c r="T594" s="37">
        <v>592</v>
      </c>
      <c r="U594" s="11">
        <v>1.0997899367573589</v>
      </c>
      <c r="V594" s="11">
        <v>1.4497645151188652</v>
      </c>
      <c r="W594" s="11">
        <v>0.53492629396990476</v>
      </c>
      <c r="X594" s="11">
        <v>1.0742631054805276</v>
      </c>
      <c r="Y594" s="11">
        <v>1.2381991348277801</v>
      </c>
      <c r="Z594" s="11">
        <v>1.0123581273545401</v>
      </c>
      <c r="AA594" s="19">
        <v>1.0682168522514961</v>
      </c>
      <c r="AB594" s="19">
        <v>0.11340990415451715</v>
      </c>
    </row>
    <row r="595" spans="1:28" x14ac:dyDescent="0.25">
      <c r="A595" s="1">
        <v>593</v>
      </c>
      <c r="B595" s="11">
        <v>0.79960710232347543</v>
      </c>
      <c r="C595" s="11">
        <v>0.65909448368455614</v>
      </c>
      <c r="D595" s="11">
        <v>1.045407286792956</v>
      </c>
      <c r="E595" s="11">
        <v>1.1202059753939666</v>
      </c>
      <c r="F595" s="11">
        <v>0.73812158767754232</v>
      </c>
      <c r="G595" s="19">
        <v>0.87248728717449942</v>
      </c>
      <c r="H595" s="19">
        <v>8.0041995449324707E-2</v>
      </c>
      <c r="I595" s="11"/>
      <c r="J595" s="37">
        <v>593</v>
      </c>
      <c r="K595" s="11">
        <v>0.762692671065619</v>
      </c>
      <c r="L595" s="11">
        <v>1.4551167698145837</v>
      </c>
      <c r="M595" s="11">
        <v>0.39286885492925339</v>
      </c>
      <c r="N595" s="11">
        <v>0.92184652824575597</v>
      </c>
      <c r="O595" s="11">
        <v>0.88417719460398736</v>
      </c>
      <c r="P595" s="11">
        <v>0.751295033364202</v>
      </c>
      <c r="Q595" s="19">
        <v>0.86133284200390026</v>
      </c>
      <c r="R595" s="19">
        <v>0.12889054717444612</v>
      </c>
      <c r="S595" s="11"/>
      <c r="T595" s="37">
        <v>593</v>
      </c>
      <c r="U595" s="11">
        <v>1.1160327357572084</v>
      </c>
      <c r="V595" s="11">
        <v>1.4512731762638655</v>
      </c>
      <c r="W595" s="11">
        <v>0.53781226342224031</v>
      </c>
      <c r="X595" s="11">
        <v>1.0199402228054955</v>
      </c>
      <c r="Y595" s="11">
        <v>1.25000514224168</v>
      </c>
      <c r="Z595" s="11">
        <v>1.0085903309979634</v>
      </c>
      <c r="AA595" s="19">
        <v>1.063942311914742</v>
      </c>
      <c r="AB595" s="19">
        <v>0.11416007780584435</v>
      </c>
    </row>
    <row r="596" spans="1:28" x14ac:dyDescent="0.25">
      <c r="A596" s="1">
        <v>594</v>
      </c>
      <c r="B596" s="11">
        <v>0.8081745357714355</v>
      </c>
      <c r="C596" s="11">
        <v>0.66854709851630378</v>
      </c>
      <c r="D596" s="11">
        <v>1.02703907137527</v>
      </c>
      <c r="E596" s="11">
        <v>1.1236890214255106</v>
      </c>
      <c r="F596" s="11">
        <v>0.74079687262067062</v>
      </c>
      <c r="G596" s="19">
        <v>0.87364931994183803</v>
      </c>
      <c r="H596" s="19">
        <v>7.7473068744675022E-2</v>
      </c>
      <c r="I596" s="11"/>
      <c r="J596" s="37">
        <v>594</v>
      </c>
      <c r="K596" s="11">
        <v>0.76138175455968882</v>
      </c>
      <c r="L596" s="11">
        <v>1.4668039984377839</v>
      </c>
      <c r="M596" s="11">
        <v>0.39250782007547114</v>
      </c>
      <c r="N596" s="11">
        <v>0.88027221999471039</v>
      </c>
      <c r="O596" s="11">
        <v>0.91420312169452955</v>
      </c>
      <c r="P596" s="11">
        <v>0.73543666976970345</v>
      </c>
      <c r="Q596" s="19">
        <v>0.85843426408864787</v>
      </c>
      <c r="R596" s="19">
        <v>0.13073890908067048</v>
      </c>
      <c r="S596" s="11"/>
      <c r="T596" s="37">
        <v>594</v>
      </c>
      <c r="U596" s="11">
        <v>1.1079722338582674</v>
      </c>
      <c r="V596" s="11">
        <v>1.4847850550369621</v>
      </c>
      <c r="W596" s="11">
        <v>0.52972374805523237</v>
      </c>
      <c r="X596" s="11">
        <v>1.0279657629718866</v>
      </c>
      <c r="Y596" s="11">
        <v>1.2702018415447998</v>
      </c>
      <c r="Z596" s="11">
        <v>1.0051628048315633</v>
      </c>
      <c r="AA596" s="19">
        <v>1.0709685743831185</v>
      </c>
      <c r="AB596" s="19">
        <v>0.11919088895332848</v>
      </c>
    </row>
    <row r="597" spans="1:28" x14ac:dyDescent="0.25">
      <c r="A597" s="1">
        <v>595</v>
      </c>
      <c r="B597" s="11">
        <v>0.80238329249860785</v>
      </c>
      <c r="C597" s="11">
        <v>0.6643224031233409</v>
      </c>
      <c r="D597" s="11">
        <v>1.0347296233865799</v>
      </c>
      <c r="E597" s="11">
        <v>1.110548647503925</v>
      </c>
      <c r="F597" s="11">
        <v>0.73158168869660256</v>
      </c>
      <c r="G597" s="19">
        <v>0.86871313104181114</v>
      </c>
      <c r="H597" s="19">
        <v>7.7724164163494258E-2</v>
      </c>
      <c r="I597" s="11"/>
      <c r="J597" s="37">
        <v>595</v>
      </c>
      <c r="K597" s="11">
        <v>0.76024795083962071</v>
      </c>
      <c r="L597" s="11">
        <v>1.4802714184439516</v>
      </c>
      <c r="M597" s="11">
        <v>0.38549091752370684</v>
      </c>
      <c r="N597" s="11">
        <v>0.90638698044373311</v>
      </c>
      <c r="O597" s="11">
        <v>0.91813056238725321</v>
      </c>
      <c r="P597" s="11">
        <v>0.74103918146814329</v>
      </c>
      <c r="Q597" s="19">
        <v>0.86526116851773482</v>
      </c>
      <c r="R597" s="19">
        <v>0.13326690891481471</v>
      </c>
      <c r="S597" s="11"/>
      <c r="T597" s="37">
        <v>595</v>
      </c>
      <c r="U597" s="11">
        <v>1.1085491778181553</v>
      </c>
      <c r="V597" s="11">
        <v>1.437790644929628</v>
      </c>
      <c r="W597" s="11">
        <v>0.53792026048668862</v>
      </c>
      <c r="X597" s="11">
        <v>0.98882425216318814</v>
      </c>
      <c r="Y597" s="11">
        <v>1.2726013187763148</v>
      </c>
      <c r="Z597" s="11">
        <v>0.99862271140284253</v>
      </c>
      <c r="AA597" s="19">
        <v>1.0573847275961363</v>
      </c>
      <c r="AB597" s="19">
        <v>0.11446026602616152</v>
      </c>
    </row>
    <row r="598" spans="1:28" x14ac:dyDescent="0.25">
      <c r="A598" s="1">
        <v>596</v>
      </c>
      <c r="B598" s="11">
        <v>0.81294262641012127</v>
      </c>
      <c r="C598" s="11">
        <v>0.66521810432824369</v>
      </c>
      <c r="D598" s="11">
        <v>1.0339598107659842</v>
      </c>
      <c r="E598" s="11">
        <v>1.1225375367967925</v>
      </c>
      <c r="F598" s="11">
        <v>0.72936651827031473</v>
      </c>
      <c r="G598" s="19">
        <v>0.87280491931429116</v>
      </c>
      <c r="H598" s="19">
        <v>7.8889196734487785E-2</v>
      </c>
      <c r="I598" s="11"/>
      <c r="J598" s="37">
        <v>596</v>
      </c>
      <c r="K598" s="11">
        <v>0.76015806994193957</v>
      </c>
      <c r="L598" s="11">
        <v>1.4298806942222491</v>
      </c>
      <c r="M598" s="11">
        <v>0.39046826830351283</v>
      </c>
      <c r="N598" s="11">
        <v>0.91627611377453</v>
      </c>
      <c r="O598" s="11">
        <v>0.90764103535367469</v>
      </c>
      <c r="P598" s="11">
        <v>0.72376818727811532</v>
      </c>
      <c r="Q598" s="19">
        <v>0.85469872814567038</v>
      </c>
      <c r="R598" s="19">
        <v>0.12682223110014126</v>
      </c>
      <c r="S598" s="11"/>
      <c r="T598" s="37">
        <v>596</v>
      </c>
      <c r="U598" s="11">
        <v>1.0956344147489347</v>
      </c>
      <c r="V598" s="11">
        <v>1.4417381955923434</v>
      </c>
      <c r="W598" s="11">
        <v>0.52909983375552905</v>
      </c>
      <c r="X598" s="11">
        <v>1.0047043563012519</v>
      </c>
      <c r="Y598" s="11">
        <v>1.264441977461719</v>
      </c>
      <c r="Z598" s="11">
        <v>1.0013371575842882</v>
      </c>
      <c r="AA598" s="19">
        <v>1.0561593225740111</v>
      </c>
      <c r="AB598" s="19">
        <v>0.11511537722231222</v>
      </c>
    </row>
    <row r="599" spans="1:28" x14ac:dyDescent="0.25">
      <c r="A599" s="1">
        <v>597</v>
      </c>
      <c r="B599" s="11">
        <v>0.80972934368822891</v>
      </c>
      <c r="C599" s="11">
        <v>0.66441823027431468</v>
      </c>
      <c r="D599" s="11">
        <v>1.0295403605027322</v>
      </c>
      <c r="E599" s="11">
        <v>1.1116932737191523</v>
      </c>
      <c r="F599" s="11">
        <v>0.73579367099398241</v>
      </c>
      <c r="G599" s="19">
        <v>0.8702349758356821</v>
      </c>
      <c r="H599" s="19">
        <v>7.6883351623943871E-2</v>
      </c>
      <c r="I599" s="11"/>
      <c r="J599" s="37">
        <v>597</v>
      </c>
      <c r="K599" s="11">
        <v>0.75067569023303105</v>
      </c>
      <c r="L599" s="11">
        <v>1.4145760648110797</v>
      </c>
      <c r="M599" s="11">
        <v>0.39370516360481322</v>
      </c>
      <c r="N599" s="11">
        <v>0.91682408354545264</v>
      </c>
      <c r="O599" s="11">
        <v>0.91174155680268332</v>
      </c>
      <c r="P599" s="11">
        <v>0.75875502823352114</v>
      </c>
      <c r="Q599" s="19">
        <v>0.85771293120509684</v>
      </c>
      <c r="R599" s="19">
        <v>0.12394696627918544</v>
      </c>
      <c r="S599" s="11"/>
      <c r="T599" s="37">
        <v>597</v>
      </c>
      <c r="U599" s="11">
        <v>1.0919655034836719</v>
      </c>
      <c r="V599" s="11">
        <v>1.4492264423115435</v>
      </c>
      <c r="W599" s="11">
        <v>0.52660815496696722</v>
      </c>
      <c r="X599" s="11">
        <v>1.0350180625455891</v>
      </c>
      <c r="Y599" s="11">
        <v>1.271007623352709</v>
      </c>
      <c r="Z599" s="11">
        <v>1.0098194040930348</v>
      </c>
      <c r="AA599" s="19">
        <v>1.0639408651255859</v>
      </c>
      <c r="AB599" s="19">
        <v>0.11602192096097547</v>
      </c>
    </row>
    <row r="600" spans="1:28" x14ac:dyDescent="0.25">
      <c r="A600" s="1">
        <v>598</v>
      </c>
      <c r="B600" s="11">
        <v>0.80791835446639026</v>
      </c>
      <c r="C600" s="11">
        <v>0.66002904847315702</v>
      </c>
      <c r="D600" s="11">
        <v>1.0393390885591094</v>
      </c>
      <c r="E600" s="11">
        <v>1.12139785276045</v>
      </c>
      <c r="F600" s="11">
        <v>0.73745024233594159</v>
      </c>
      <c r="G600" s="19">
        <v>0.87322691731900959</v>
      </c>
      <c r="H600" s="19">
        <v>7.933118220819016E-2</v>
      </c>
      <c r="I600" s="11"/>
      <c r="J600" s="37">
        <v>598</v>
      </c>
      <c r="K600" s="11">
        <v>0.76377331710486895</v>
      </c>
      <c r="L600" s="11">
        <v>1.4448582629979487</v>
      </c>
      <c r="M600" s="11">
        <v>0.39096253603673381</v>
      </c>
      <c r="N600" s="11">
        <v>0.91924233175816261</v>
      </c>
      <c r="O600" s="11">
        <v>0.90816607042579378</v>
      </c>
      <c r="P600" s="11">
        <v>0.76749775227533046</v>
      </c>
      <c r="Q600" s="19">
        <v>0.86575004509980635</v>
      </c>
      <c r="R600" s="19">
        <v>0.1275302596808667</v>
      </c>
      <c r="S600" s="11"/>
      <c r="T600" s="37">
        <v>598</v>
      </c>
      <c r="U600" s="11">
        <v>1.11142628079155</v>
      </c>
      <c r="V600" s="11">
        <v>1.4339179730785598</v>
      </c>
      <c r="W600" s="11">
        <v>0.53298529221495039</v>
      </c>
      <c r="X600" s="11">
        <v>1.014680843874775</v>
      </c>
      <c r="Y600" s="11">
        <v>1.2667507335858008</v>
      </c>
      <c r="Z600" s="11">
        <v>1.0041722989778383</v>
      </c>
      <c r="AA600" s="19">
        <v>1.0606555704205791</v>
      </c>
      <c r="AB600" s="19">
        <v>0.11403187425807268</v>
      </c>
    </row>
    <row r="601" spans="1:28" x14ac:dyDescent="0.25">
      <c r="A601" s="1">
        <v>599</v>
      </c>
      <c r="B601" s="11">
        <v>0.80860793540654063</v>
      </c>
      <c r="C601" s="11">
        <v>0.66854970482879594</v>
      </c>
      <c r="D601" s="11">
        <v>1.0293197732905477</v>
      </c>
      <c r="E601" s="11">
        <v>1.104126131129074</v>
      </c>
      <c r="F601" s="11">
        <v>0.74928750176697967</v>
      </c>
      <c r="G601" s="19">
        <v>0.87197820928438752</v>
      </c>
      <c r="H601" s="19">
        <v>7.4592488396145129E-2</v>
      </c>
      <c r="I601" s="11"/>
      <c r="J601" s="37">
        <v>599</v>
      </c>
      <c r="K601" s="11">
        <v>0.74893787565108916</v>
      </c>
      <c r="L601" s="11">
        <v>1.4464548235084489</v>
      </c>
      <c r="M601" s="11">
        <v>0.39209818167699706</v>
      </c>
      <c r="N601" s="11">
        <v>0.86270898129508422</v>
      </c>
      <c r="O601" s="11">
        <v>0.92914869477784667</v>
      </c>
      <c r="P601" s="11">
        <v>0.74811476609943661</v>
      </c>
      <c r="Q601" s="19">
        <v>0.85457722050148377</v>
      </c>
      <c r="R601" s="19">
        <v>0.12827129604219231</v>
      </c>
      <c r="S601" s="11"/>
      <c r="T601" s="37">
        <v>599</v>
      </c>
      <c r="U601" s="11">
        <v>1.0932803434522964</v>
      </c>
      <c r="V601" s="11">
        <v>1.464008698827143</v>
      </c>
      <c r="W601" s="11">
        <v>0.53087048000569548</v>
      </c>
      <c r="X601" s="11">
        <v>1.0155656574190195</v>
      </c>
      <c r="Y601" s="11">
        <v>1.2310980519936072</v>
      </c>
      <c r="Z601" s="11">
        <v>1.0116012184789396</v>
      </c>
      <c r="AA601" s="19">
        <v>1.0577374083627835</v>
      </c>
      <c r="AB601" s="19">
        <v>0.11521349014878857</v>
      </c>
    </row>
    <row r="602" spans="1:28" x14ac:dyDescent="0.25">
      <c r="A602" s="1">
        <v>600</v>
      </c>
      <c r="B602" s="26">
        <v>0.79649120210455293</v>
      </c>
      <c r="C602" s="26">
        <v>0.66255166742095473</v>
      </c>
      <c r="D602" s="26">
        <v>1.0395993140621045</v>
      </c>
      <c r="E602" s="26">
        <v>1.106097230014176</v>
      </c>
      <c r="F602" s="26">
        <v>0.73876689465768264</v>
      </c>
      <c r="G602" s="19">
        <v>0.86870126165189421</v>
      </c>
      <c r="H602" s="19">
        <v>7.750042006076259E-2</v>
      </c>
      <c r="I602" s="26"/>
      <c r="J602" s="37">
        <v>600</v>
      </c>
      <c r="K602" s="26">
        <v>0.75846060944344507</v>
      </c>
      <c r="L602" s="26">
        <v>1.4572254956278652</v>
      </c>
      <c r="M602" s="26">
        <v>0.39552438662359285</v>
      </c>
      <c r="N602" s="26">
        <v>0.94586649788179034</v>
      </c>
      <c r="O602" s="26">
        <v>0.93396095774712562</v>
      </c>
      <c r="P602" s="26">
        <v>0.73430536751199438</v>
      </c>
      <c r="Q602" s="19">
        <v>0.87089055247263547</v>
      </c>
      <c r="R602" s="19">
        <v>0.13024090184161641</v>
      </c>
      <c r="S602" s="26"/>
      <c r="T602" s="37">
        <v>600</v>
      </c>
      <c r="U602" s="26">
        <v>1.1014959636698936</v>
      </c>
      <c r="V602" s="26">
        <v>1.4415115775255767</v>
      </c>
      <c r="W602" s="26">
        <v>0.52862236227374571</v>
      </c>
      <c r="X602" s="26">
        <v>1.0944881694715187</v>
      </c>
      <c r="Y602" s="26">
        <v>1.2273198419783378</v>
      </c>
      <c r="Z602" s="26">
        <v>1.0022401006986656</v>
      </c>
      <c r="AA602" s="19">
        <v>1.0659463359362897</v>
      </c>
      <c r="AB602" s="19">
        <v>0.11327751180624829</v>
      </c>
    </row>
  </sheetData>
  <mergeCells count="3">
    <mergeCell ref="B1:H1"/>
    <mergeCell ref="K1:R1"/>
    <mergeCell ref="U1:A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8D870-94AB-4F59-8E77-7403602AEB0A}">
  <dimension ref="A1:P602"/>
  <sheetViews>
    <sheetView tabSelected="1" workbookViewId="0">
      <selection activeCell="I1" sqref="I1:O2"/>
    </sheetView>
  </sheetViews>
  <sheetFormatPr defaultRowHeight="15" x14ac:dyDescent="0.25"/>
  <cols>
    <col min="2" max="7" width="9.28515625" bestFit="1" customWidth="1"/>
    <col min="9" max="9" width="9.5703125" bestFit="1" customWidth="1"/>
    <col min="10" max="15" width="9.28515625" bestFit="1" customWidth="1"/>
  </cols>
  <sheetData>
    <row r="1" spans="1:16" x14ac:dyDescent="0.25">
      <c r="A1" s="6"/>
      <c r="B1" s="38" t="s">
        <v>10</v>
      </c>
      <c r="C1" s="29"/>
      <c r="D1" s="29"/>
      <c r="E1" s="29"/>
      <c r="F1" s="29"/>
      <c r="G1" s="29"/>
      <c r="I1" s="6"/>
      <c r="J1" s="29" t="s">
        <v>35</v>
      </c>
      <c r="K1" s="29"/>
      <c r="L1" s="29"/>
      <c r="M1" s="29"/>
      <c r="N1" s="29"/>
      <c r="O1" s="29"/>
    </row>
    <row r="2" spans="1:16" x14ac:dyDescent="0.25">
      <c r="A2" s="6" t="s">
        <v>0</v>
      </c>
      <c r="B2" s="39" t="s">
        <v>1</v>
      </c>
      <c r="C2" s="6" t="s">
        <v>31</v>
      </c>
      <c r="D2" s="6" t="s">
        <v>2</v>
      </c>
      <c r="E2" s="40" t="s">
        <v>3</v>
      </c>
      <c r="F2" s="6" t="s">
        <v>6</v>
      </c>
      <c r="G2" s="6" t="s">
        <v>7</v>
      </c>
      <c r="I2" s="6" t="s">
        <v>0</v>
      </c>
      <c r="J2" s="6" t="s">
        <v>1</v>
      </c>
      <c r="K2" s="6" t="s">
        <v>31</v>
      </c>
      <c r="L2" s="6" t="s">
        <v>2</v>
      </c>
      <c r="M2" s="6" t="s">
        <v>3</v>
      </c>
      <c r="N2" s="6" t="s">
        <v>6</v>
      </c>
      <c r="O2" s="6" t="s">
        <v>7</v>
      </c>
    </row>
    <row r="3" spans="1:16" x14ac:dyDescent="0.25">
      <c r="A3" s="1">
        <v>1</v>
      </c>
      <c r="B3" s="11">
        <v>0.9908338923661234</v>
      </c>
      <c r="C3" s="11">
        <v>0.64396352441977356</v>
      </c>
      <c r="D3" s="11">
        <v>1.5607085801023857</v>
      </c>
      <c r="E3" s="11">
        <v>0.78544871260733784</v>
      </c>
      <c r="F3" s="19">
        <v>0.99523867737390515</v>
      </c>
      <c r="G3" s="19">
        <v>0.17449600199976437</v>
      </c>
      <c r="H3" s="11"/>
      <c r="I3" s="1">
        <v>1</v>
      </c>
      <c r="J3" s="11">
        <v>1.2723435802995802</v>
      </c>
      <c r="K3" s="11">
        <v>0.54373420162081887</v>
      </c>
      <c r="L3" s="11">
        <v>1.3915850762202606</v>
      </c>
      <c r="M3" s="11">
        <v>0.74114571258533135</v>
      </c>
      <c r="N3" s="19">
        <v>0.98720214268149786</v>
      </c>
      <c r="O3" s="19">
        <v>0.17713673707135622</v>
      </c>
      <c r="P3" s="11"/>
    </row>
    <row r="4" spans="1:16" x14ac:dyDescent="0.25">
      <c r="A4" s="1">
        <v>2</v>
      </c>
      <c r="B4" s="11">
        <v>0.98580188321908779</v>
      </c>
      <c r="C4" s="11">
        <v>0.64483501933120224</v>
      </c>
      <c r="D4" s="11">
        <v>1.5619796288597541</v>
      </c>
      <c r="E4" s="11">
        <v>0.80838898185717256</v>
      </c>
      <c r="F4" s="19">
        <v>1.0002513783168041</v>
      </c>
      <c r="G4" s="19">
        <v>0.17300277865839997</v>
      </c>
      <c r="H4" s="11"/>
      <c r="I4" s="1">
        <v>2</v>
      </c>
      <c r="J4" s="11">
        <v>1.2904067622797499</v>
      </c>
      <c r="K4" s="11">
        <v>0.54147548544929658</v>
      </c>
      <c r="L4" s="11">
        <v>1.3794611200044435</v>
      </c>
      <c r="M4" s="11">
        <v>0.73979187186882489</v>
      </c>
      <c r="N4" s="19">
        <v>0.98778380990057879</v>
      </c>
      <c r="O4" s="19">
        <v>0.17777845910713938</v>
      </c>
      <c r="P4" s="11"/>
    </row>
    <row r="5" spans="1:16" x14ac:dyDescent="0.25">
      <c r="A5" s="1">
        <v>3</v>
      </c>
      <c r="B5" s="11">
        <v>0.97705803533945768</v>
      </c>
      <c r="C5" s="11">
        <v>0.64943120902492191</v>
      </c>
      <c r="D5" s="11">
        <v>1.5587443284888514</v>
      </c>
      <c r="E5" s="11">
        <v>0.83699475211160879</v>
      </c>
      <c r="F5" s="19">
        <v>1.0055570812412098</v>
      </c>
      <c r="G5" s="19">
        <v>0.16993881652637199</v>
      </c>
      <c r="H5" s="11"/>
      <c r="I5" s="1">
        <v>3</v>
      </c>
      <c r="J5" s="11">
        <v>1.2992580014278985</v>
      </c>
      <c r="K5" s="11">
        <v>0.55355202102489587</v>
      </c>
      <c r="L5" s="11">
        <v>1.4170037963853079</v>
      </c>
      <c r="M5" s="11">
        <v>0.76768692981486997</v>
      </c>
      <c r="N5" s="19">
        <v>1.009375187163243</v>
      </c>
      <c r="O5" s="19">
        <v>0.17964915488090805</v>
      </c>
      <c r="P5" s="11"/>
    </row>
    <row r="6" spans="1:16" x14ac:dyDescent="0.25">
      <c r="A6" s="1">
        <v>4</v>
      </c>
      <c r="B6" s="11">
        <v>0.97820292473929604</v>
      </c>
      <c r="C6" s="11">
        <v>0.64143877696281948</v>
      </c>
      <c r="D6" s="11">
        <v>1.5917410621062646</v>
      </c>
      <c r="E6" s="11">
        <v>0.80623990386369371</v>
      </c>
      <c r="F6" s="19">
        <v>1.0044056669180186</v>
      </c>
      <c r="G6" s="19">
        <v>0.17969837279961492</v>
      </c>
      <c r="H6" s="11"/>
      <c r="I6" s="1">
        <v>4</v>
      </c>
      <c r="J6" s="11">
        <v>1.3084862897450249</v>
      </c>
      <c r="K6" s="11">
        <v>0.56287328771971468</v>
      </c>
      <c r="L6" s="11">
        <v>1.3712349370464827</v>
      </c>
      <c r="M6" s="11">
        <v>0.75405316085043284</v>
      </c>
      <c r="N6" s="19">
        <v>0.99916191884041383</v>
      </c>
      <c r="O6" s="19">
        <v>0.17402334078383544</v>
      </c>
      <c r="P6" s="11"/>
    </row>
    <row r="7" spans="1:16" x14ac:dyDescent="0.25">
      <c r="A7" s="1">
        <v>5</v>
      </c>
      <c r="B7" s="11">
        <v>0.97110204463053085</v>
      </c>
      <c r="C7" s="11">
        <v>0.64942494507420623</v>
      </c>
      <c r="D7" s="11">
        <v>1.573528298925158</v>
      </c>
      <c r="E7" s="11">
        <v>0.80769718065117035</v>
      </c>
      <c r="F7" s="19">
        <v>1.0004381173202663</v>
      </c>
      <c r="G7" s="19">
        <v>0.1749378956178286</v>
      </c>
      <c r="H7" s="11"/>
      <c r="I7" s="1">
        <v>5</v>
      </c>
      <c r="J7" s="11">
        <v>1.3017663307583001</v>
      </c>
      <c r="K7" s="11">
        <v>0.54598313634375806</v>
      </c>
      <c r="L7" s="11">
        <v>1.396437118634535</v>
      </c>
      <c r="M7" s="11">
        <v>0.75005513296570647</v>
      </c>
      <c r="N7" s="19">
        <v>0.99856042967557501</v>
      </c>
      <c r="O7" s="19">
        <v>0.17972561847868698</v>
      </c>
      <c r="P7" s="11"/>
    </row>
    <row r="8" spans="1:16" x14ac:dyDescent="0.25">
      <c r="A8" s="1">
        <v>6</v>
      </c>
      <c r="B8" s="11">
        <v>0.95314813140547672</v>
      </c>
      <c r="C8" s="11">
        <v>0.63983029223769472</v>
      </c>
      <c r="D8" s="11">
        <v>1.5797473155182438</v>
      </c>
      <c r="E8" s="11">
        <v>0.79414513623706806</v>
      </c>
      <c r="F8" s="19">
        <v>0.9917177188496209</v>
      </c>
      <c r="G8" s="19">
        <v>0.17855778232158342</v>
      </c>
      <c r="H8" s="11"/>
      <c r="I8" s="1">
        <v>6</v>
      </c>
      <c r="J8" s="11">
        <v>1.2887072844299454</v>
      </c>
      <c r="K8" s="11">
        <v>0.53425525724034739</v>
      </c>
      <c r="L8" s="11">
        <v>1.434949810462123</v>
      </c>
      <c r="M8" s="11">
        <v>0.74770160677286557</v>
      </c>
      <c r="N8" s="19">
        <v>1.0014034897263204</v>
      </c>
      <c r="O8" s="19">
        <v>0.18592639659344218</v>
      </c>
      <c r="P8" s="11"/>
    </row>
    <row r="9" spans="1:16" x14ac:dyDescent="0.25">
      <c r="A9" s="1">
        <v>7</v>
      </c>
      <c r="B9" s="11">
        <v>0.96415628709393386</v>
      </c>
      <c r="C9" s="11">
        <v>0.64184811591925917</v>
      </c>
      <c r="D9" s="11">
        <v>1.63487794665536</v>
      </c>
      <c r="E9" s="11">
        <v>0.8023586267987316</v>
      </c>
      <c r="F9" s="19">
        <v>1.0108102441168212</v>
      </c>
      <c r="G9" s="19">
        <v>0.18894811091014926</v>
      </c>
      <c r="H9" s="11"/>
      <c r="I9" s="1">
        <v>7</v>
      </c>
      <c r="J9" s="11">
        <v>1.3092006456911633</v>
      </c>
      <c r="K9" s="11">
        <v>0.54077515134791909</v>
      </c>
      <c r="L9" s="11">
        <v>1.4173764300302709</v>
      </c>
      <c r="M9" s="11">
        <v>0.77695815881511232</v>
      </c>
      <c r="N9" s="19">
        <v>1.0110775964711165</v>
      </c>
      <c r="O9" s="19">
        <v>0.18199457334028704</v>
      </c>
      <c r="P9" s="11"/>
    </row>
    <row r="10" spans="1:16" x14ac:dyDescent="0.25">
      <c r="A10" s="1">
        <v>8</v>
      </c>
      <c r="B10" s="11">
        <v>0.96161734471688987</v>
      </c>
      <c r="C10" s="11">
        <v>0.62415571745928755</v>
      </c>
      <c r="D10" s="11">
        <v>1.6317372777516801</v>
      </c>
      <c r="E10" s="11">
        <v>0.80543629841862452</v>
      </c>
      <c r="F10" s="19">
        <v>1.0057366595866204</v>
      </c>
      <c r="G10" s="19">
        <v>0.19032004918794437</v>
      </c>
      <c r="H10" s="11"/>
      <c r="I10" s="1">
        <v>8</v>
      </c>
      <c r="J10" s="11">
        <v>1.3037269114494301</v>
      </c>
      <c r="K10" s="11">
        <v>0.54151834685739386</v>
      </c>
      <c r="L10" s="11">
        <v>1.4158500579877118</v>
      </c>
      <c r="M10" s="11">
        <v>0.7550644695564549</v>
      </c>
      <c r="N10" s="19">
        <v>1.0040399464627476</v>
      </c>
      <c r="O10" s="19">
        <v>0.18291303656713201</v>
      </c>
      <c r="P10" s="11"/>
    </row>
    <row r="11" spans="1:16" x14ac:dyDescent="0.25">
      <c r="A11" s="1">
        <v>9</v>
      </c>
      <c r="B11" s="11">
        <v>0.93860742527513541</v>
      </c>
      <c r="C11" s="11">
        <v>0.63271466147411692</v>
      </c>
      <c r="D11" s="11">
        <v>1.6039064133993906</v>
      </c>
      <c r="E11" s="11">
        <v>0.78558860221711624</v>
      </c>
      <c r="F11" s="19">
        <v>0.99020427559143986</v>
      </c>
      <c r="G11" s="19">
        <v>0.18522940960211876</v>
      </c>
      <c r="H11" s="11"/>
      <c r="I11" s="1">
        <v>9</v>
      </c>
      <c r="J11" s="11">
        <v>1.2898408536995687</v>
      </c>
      <c r="K11" s="11">
        <v>0.5368216842297594</v>
      </c>
      <c r="L11" s="11">
        <v>1.4089886498265163</v>
      </c>
      <c r="M11" s="11">
        <v>0.76109159129792725</v>
      </c>
      <c r="N11" s="19">
        <v>0.99918569476344299</v>
      </c>
      <c r="O11" s="19">
        <v>0.18077751584068244</v>
      </c>
      <c r="P11" s="11"/>
    </row>
    <row r="12" spans="1:16" x14ac:dyDescent="0.25">
      <c r="A12" s="1">
        <v>10</v>
      </c>
      <c r="B12" s="11">
        <v>0.96673024260214002</v>
      </c>
      <c r="C12" s="11">
        <v>0.62419692180165687</v>
      </c>
      <c r="D12" s="11">
        <v>1.5944066532089523</v>
      </c>
      <c r="E12" s="11">
        <v>0.7972269051284202</v>
      </c>
      <c r="F12" s="19">
        <v>0.99564018068529236</v>
      </c>
      <c r="G12" s="19">
        <v>0.18314867519751896</v>
      </c>
      <c r="H12" s="11"/>
      <c r="I12" s="1">
        <v>10</v>
      </c>
      <c r="J12" s="11">
        <v>1.2931382836554066</v>
      </c>
      <c r="K12" s="11">
        <v>0.5483225425141155</v>
      </c>
      <c r="L12" s="11">
        <v>1.403684015874255</v>
      </c>
      <c r="M12" s="11">
        <v>0.76369429521648546</v>
      </c>
      <c r="N12" s="19">
        <v>1.0022097843150657</v>
      </c>
      <c r="O12" s="19">
        <v>0.178312264220677</v>
      </c>
      <c r="P12" s="11"/>
    </row>
    <row r="13" spans="1:16" x14ac:dyDescent="0.25">
      <c r="A13" s="1">
        <v>11</v>
      </c>
      <c r="B13" s="11">
        <v>0.97784258363070164</v>
      </c>
      <c r="C13" s="11">
        <v>0.611096537979961</v>
      </c>
      <c r="D13" s="11">
        <v>1.6049788922570651</v>
      </c>
      <c r="E13" s="11">
        <v>0.80758376233537932</v>
      </c>
      <c r="F13" s="19">
        <v>1.0003754440507768</v>
      </c>
      <c r="G13" s="19">
        <v>0.18620549109652795</v>
      </c>
      <c r="H13" s="11"/>
      <c r="I13" s="1">
        <v>11</v>
      </c>
      <c r="J13" s="11">
        <v>1.3086833716361954</v>
      </c>
      <c r="K13" s="11">
        <v>0.52461470526566323</v>
      </c>
      <c r="L13" s="11">
        <v>1.3873445278193306</v>
      </c>
      <c r="M13" s="11">
        <v>0.75860126802063366</v>
      </c>
      <c r="N13" s="19">
        <v>0.99481096818545578</v>
      </c>
      <c r="O13" s="19">
        <v>0.18191310240099484</v>
      </c>
      <c r="P13" s="11"/>
    </row>
    <row r="14" spans="1:16" x14ac:dyDescent="0.25">
      <c r="A14" s="1">
        <v>12</v>
      </c>
      <c r="B14" s="11">
        <v>0.96864775263715563</v>
      </c>
      <c r="C14" s="11">
        <v>0.63178885995980028</v>
      </c>
      <c r="D14" s="11">
        <v>1.5239706887950708</v>
      </c>
      <c r="E14" s="11">
        <v>0.8094039369745184</v>
      </c>
      <c r="F14" s="19">
        <v>0.98345280959163628</v>
      </c>
      <c r="G14" s="19">
        <v>0.16702157625961767</v>
      </c>
      <c r="H14" s="11"/>
      <c r="I14" s="1">
        <v>12</v>
      </c>
      <c r="J14" s="11">
        <v>1.3050596821118632</v>
      </c>
      <c r="K14" s="11">
        <v>0.53295734589455512</v>
      </c>
      <c r="L14" s="11">
        <v>1.4178046058194684</v>
      </c>
      <c r="M14" s="11">
        <v>0.76117753907855179</v>
      </c>
      <c r="N14" s="19">
        <v>1.0042497932261096</v>
      </c>
      <c r="O14" s="19">
        <v>0.18417295945637771</v>
      </c>
      <c r="P14" s="11"/>
    </row>
    <row r="15" spans="1:16" x14ac:dyDescent="0.25">
      <c r="A15" s="1">
        <v>13</v>
      </c>
      <c r="B15" s="11">
        <v>0.96120581456715826</v>
      </c>
      <c r="C15" s="11">
        <v>0.634183844458588</v>
      </c>
      <c r="D15" s="11">
        <v>1.5813859154001559</v>
      </c>
      <c r="E15" s="11">
        <v>0.82543707837535307</v>
      </c>
      <c r="F15" s="19">
        <v>1.000553163200314</v>
      </c>
      <c r="G15" s="19">
        <v>0.17744841164973149</v>
      </c>
      <c r="H15" s="11"/>
      <c r="I15" s="1">
        <v>13</v>
      </c>
      <c r="J15" s="11">
        <v>1.287537354161707</v>
      </c>
      <c r="K15" s="11">
        <v>0.54082536685598459</v>
      </c>
      <c r="L15" s="11">
        <v>1.4081121789824793</v>
      </c>
      <c r="M15" s="11">
        <v>0.74158046474363171</v>
      </c>
      <c r="N15" s="19">
        <v>0.99451384118595065</v>
      </c>
      <c r="O15" s="19">
        <v>0.18144125923475019</v>
      </c>
      <c r="P15" s="11"/>
    </row>
    <row r="16" spans="1:16" x14ac:dyDescent="0.25">
      <c r="A16" s="1">
        <v>14</v>
      </c>
      <c r="B16" s="11">
        <v>0.96137135672887353</v>
      </c>
      <c r="C16" s="11">
        <v>0.6263035368869021</v>
      </c>
      <c r="D16" s="11">
        <v>1.5528729853703016</v>
      </c>
      <c r="E16" s="11">
        <v>0.82373382742729495</v>
      </c>
      <c r="F16" s="19">
        <v>0.9910704266033431</v>
      </c>
      <c r="G16" s="19">
        <v>0.17276439358374054</v>
      </c>
      <c r="H16" s="11"/>
      <c r="I16" s="1">
        <v>14</v>
      </c>
      <c r="J16" s="11">
        <v>1.3042176517370256</v>
      </c>
      <c r="K16" s="11">
        <v>0.54368756513647687</v>
      </c>
      <c r="L16" s="11">
        <v>1.398545561679053</v>
      </c>
      <c r="M16" s="11">
        <v>0.75365983605214371</v>
      </c>
      <c r="N16" s="19">
        <v>1.0000276536511747</v>
      </c>
      <c r="O16" s="19">
        <v>0.1803280787704209</v>
      </c>
      <c r="P16" s="11"/>
    </row>
    <row r="17" spans="1:16" x14ac:dyDescent="0.25">
      <c r="A17" s="1">
        <v>15</v>
      </c>
      <c r="B17" s="11">
        <v>0.95894099120027732</v>
      </c>
      <c r="C17" s="11">
        <v>0.62103327981254053</v>
      </c>
      <c r="D17" s="11">
        <v>1.6655454660078828</v>
      </c>
      <c r="E17" s="11">
        <v>0.81292893805982425</v>
      </c>
      <c r="F17" s="19">
        <v>1.0146121687701313</v>
      </c>
      <c r="G17" s="19">
        <v>0.19722986349176155</v>
      </c>
      <c r="H17" s="11"/>
      <c r="I17" s="1">
        <v>15</v>
      </c>
      <c r="J17" s="11">
        <v>1.3022162469675065</v>
      </c>
      <c r="K17" s="11">
        <v>0.52498655640563796</v>
      </c>
      <c r="L17" s="11">
        <v>1.4195843291460337</v>
      </c>
      <c r="M17" s="11">
        <v>0.7582883762283289</v>
      </c>
      <c r="N17" s="19">
        <v>1.0012688771868767</v>
      </c>
      <c r="O17" s="19">
        <v>0.1856477695901069</v>
      </c>
      <c r="P17" s="11"/>
    </row>
    <row r="18" spans="1:16" x14ac:dyDescent="0.25">
      <c r="A18" s="1">
        <v>16</v>
      </c>
      <c r="B18" s="11">
        <v>0.93498603271653768</v>
      </c>
      <c r="C18" s="11">
        <v>0.62675814931084162</v>
      </c>
      <c r="D18" s="11">
        <v>1.6108470876864107</v>
      </c>
      <c r="E18" s="11">
        <v>0.81709869705202443</v>
      </c>
      <c r="F18" s="19">
        <v>0.99742249169145358</v>
      </c>
      <c r="G18" s="19">
        <v>0.18542127237835287</v>
      </c>
      <c r="H18" s="11"/>
      <c r="I18" s="1">
        <v>16</v>
      </c>
      <c r="J18" s="11">
        <v>1.2817419200259104</v>
      </c>
      <c r="K18" s="11">
        <v>0.53446703319736699</v>
      </c>
      <c r="L18" s="11">
        <v>1.4011850719146515</v>
      </c>
      <c r="M18" s="11">
        <v>0.7466530265315886</v>
      </c>
      <c r="N18" s="19">
        <v>0.99101176291737936</v>
      </c>
      <c r="O18" s="19">
        <v>0.18043531561706927</v>
      </c>
      <c r="P18" s="11"/>
    </row>
    <row r="19" spans="1:16" x14ac:dyDescent="0.25">
      <c r="A19" s="1">
        <v>17</v>
      </c>
      <c r="B19" s="11">
        <v>0.93974028329185078</v>
      </c>
      <c r="C19" s="11">
        <v>0.61772221545055095</v>
      </c>
      <c r="D19" s="11">
        <v>1.6053490021876822</v>
      </c>
      <c r="E19" s="11">
        <v>0.81581760138496662</v>
      </c>
      <c r="F19" s="19">
        <v>0.9946572755787626</v>
      </c>
      <c r="G19" s="19">
        <v>0.18540899546846867</v>
      </c>
      <c r="H19" s="11"/>
      <c r="I19" s="1">
        <v>17</v>
      </c>
      <c r="J19" s="11">
        <v>1.2965920670089872</v>
      </c>
      <c r="K19" s="11">
        <v>0.5384776259792583</v>
      </c>
      <c r="L19" s="11">
        <v>1.4202877894696089</v>
      </c>
      <c r="M19" s="11">
        <v>0.76503822426495505</v>
      </c>
      <c r="N19" s="19">
        <v>1.0050989266807022</v>
      </c>
      <c r="O19" s="19">
        <v>0.18246825438878414</v>
      </c>
      <c r="P19" s="11"/>
    </row>
    <row r="20" spans="1:16" x14ac:dyDescent="0.25">
      <c r="A20" s="1">
        <v>18</v>
      </c>
      <c r="B20" s="11">
        <v>0.93523744937127129</v>
      </c>
      <c r="C20" s="11">
        <v>0.62235162127779542</v>
      </c>
      <c r="D20" s="11">
        <v>1.577673364069708</v>
      </c>
      <c r="E20" s="11">
        <v>0.81335696181086603</v>
      </c>
      <c r="F20" s="19">
        <v>0.98715484913241025</v>
      </c>
      <c r="G20" s="19">
        <v>0.17935555357520427</v>
      </c>
      <c r="H20" s="11"/>
      <c r="I20" s="1">
        <v>18</v>
      </c>
      <c r="J20" s="11">
        <v>1.2937025017446249</v>
      </c>
      <c r="K20" s="11">
        <v>0.53544653245399909</v>
      </c>
      <c r="L20" s="11">
        <v>1.4082308338541882</v>
      </c>
      <c r="M20" s="11">
        <v>0.75671203099418882</v>
      </c>
      <c r="N20" s="19">
        <v>0.99852297476175034</v>
      </c>
      <c r="O20" s="19">
        <v>0.18164247281715684</v>
      </c>
      <c r="P20" s="11"/>
    </row>
    <row r="21" spans="1:16" x14ac:dyDescent="0.25">
      <c r="A21" s="1">
        <v>19</v>
      </c>
      <c r="B21" s="11">
        <v>0.93419488313861399</v>
      </c>
      <c r="C21" s="11">
        <v>0.61466977367911624</v>
      </c>
      <c r="D21" s="11">
        <v>1.5507609691018791</v>
      </c>
      <c r="E21" s="11">
        <v>0.80170533395546317</v>
      </c>
      <c r="F21" s="19">
        <v>0.97533273996876813</v>
      </c>
      <c r="G21" s="19">
        <v>0.17554098907370722</v>
      </c>
      <c r="H21" s="11"/>
      <c r="I21" s="1">
        <v>19</v>
      </c>
      <c r="J21" s="11">
        <v>1.2894347342422914</v>
      </c>
      <c r="K21" s="11">
        <v>0.53712711560819459</v>
      </c>
      <c r="L21" s="11">
        <v>1.4088126201531772</v>
      </c>
      <c r="M21" s="11">
        <v>0.77428419543065419</v>
      </c>
      <c r="N21" s="19">
        <v>1.0024146663585793</v>
      </c>
      <c r="O21" s="19">
        <v>0.17959604548567731</v>
      </c>
      <c r="P21" s="11"/>
    </row>
    <row r="22" spans="1:16" x14ac:dyDescent="0.25">
      <c r="A22" s="1">
        <v>20</v>
      </c>
      <c r="B22" s="11">
        <v>0.92661368395632793</v>
      </c>
      <c r="C22" s="11">
        <v>0.62264603860541778</v>
      </c>
      <c r="D22" s="11">
        <v>1.6138872607915602</v>
      </c>
      <c r="E22" s="11">
        <v>0.83688706470162288</v>
      </c>
      <c r="F22" s="19">
        <v>1.0000085120137321</v>
      </c>
      <c r="G22" s="19">
        <v>0.18561468185071028</v>
      </c>
      <c r="H22" s="11"/>
      <c r="I22" s="1">
        <v>20</v>
      </c>
      <c r="J22" s="11">
        <v>1.2874155474303246</v>
      </c>
      <c r="K22" s="11">
        <v>0.53983989587933856</v>
      </c>
      <c r="L22" s="11">
        <v>1.4215938779875275</v>
      </c>
      <c r="M22" s="11">
        <v>0.79336376545542597</v>
      </c>
      <c r="N22" s="19">
        <v>1.010553271688154</v>
      </c>
      <c r="O22" s="19">
        <v>0.17929540281666426</v>
      </c>
      <c r="P22" s="11"/>
    </row>
    <row r="23" spans="1:16" x14ac:dyDescent="0.25">
      <c r="A23" s="1">
        <v>21</v>
      </c>
      <c r="B23" s="11">
        <v>0.93239462036362242</v>
      </c>
      <c r="C23" s="11">
        <v>0.6247059186142353</v>
      </c>
      <c r="D23" s="11">
        <v>1.630211235373991</v>
      </c>
      <c r="E23" s="11">
        <v>0.80056673691936608</v>
      </c>
      <c r="F23" s="19">
        <v>0.99696962781780374</v>
      </c>
      <c r="G23" s="19">
        <v>0.19077461012136054</v>
      </c>
      <c r="H23" s="11"/>
      <c r="I23" s="1">
        <v>21</v>
      </c>
      <c r="J23" s="11">
        <v>1.2793185507476779</v>
      </c>
      <c r="K23" s="11">
        <v>0.5372014847198423</v>
      </c>
      <c r="L23" s="11">
        <v>1.4439399685085097</v>
      </c>
      <c r="M23" s="11">
        <v>0.77983372051832633</v>
      </c>
      <c r="N23" s="19">
        <v>1.010073431123589</v>
      </c>
      <c r="O23" s="19">
        <v>0.18326062532958245</v>
      </c>
      <c r="P23" s="11"/>
    </row>
    <row r="24" spans="1:16" x14ac:dyDescent="0.25">
      <c r="A24" s="1">
        <v>22</v>
      </c>
      <c r="B24" s="11">
        <v>0.92737777966051016</v>
      </c>
      <c r="C24" s="11">
        <v>0.60419261616493547</v>
      </c>
      <c r="D24" s="11">
        <v>1.6137362227835776</v>
      </c>
      <c r="E24" s="11">
        <v>0.80175187752343491</v>
      </c>
      <c r="F24" s="19">
        <v>0.98676462403311449</v>
      </c>
      <c r="G24" s="19">
        <v>0.18993604853008952</v>
      </c>
      <c r="H24" s="11"/>
      <c r="I24" s="1">
        <v>22</v>
      </c>
      <c r="J24" s="11">
        <v>1.2727469804361891</v>
      </c>
      <c r="K24" s="11">
        <v>0.54077965532422545</v>
      </c>
      <c r="L24" s="11">
        <v>1.4246575123576146</v>
      </c>
      <c r="M24" s="11">
        <v>0.78217154521181054</v>
      </c>
      <c r="N24" s="19">
        <v>1.00508892333246</v>
      </c>
      <c r="O24" s="19">
        <v>0.17905199842776623</v>
      </c>
      <c r="P24" s="11"/>
    </row>
    <row r="25" spans="1:16" x14ac:dyDescent="0.25">
      <c r="A25" s="1">
        <v>23</v>
      </c>
      <c r="B25" s="11">
        <v>0.93978941582740927</v>
      </c>
      <c r="C25" s="11">
        <v>0.61489546359729386</v>
      </c>
      <c r="D25" s="11">
        <v>1.6022821530145535</v>
      </c>
      <c r="E25" s="11">
        <v>0.81221938276000261</v>
      </c>
      <c r="F25" s="19">
        <v>0.99229660379981477</v>
      </c>
      <c r="G25" s="19">
        <v>0.18535418817819441</v>
      </c>
      <c r="H25" s="11"/>
      <c r="I25" s="1">
        <v>23</v>
      </c>
      <c r="J25" s="11">
        <v>1.2843686415775444</v>
      </c>
      <c r="K25" s="11">
        <v>0.54107405383033336</v>
      </c>
      <c r="L25" s="11">
        <v>1.4299828367601926</v>
      </c>
      <c r="M25" s="11">
        <v>0.77187047294418309</v>
      </c>
      <c r="N25" s="19">
        <v>1.0068240012780634</v>
      </c>
      <c r="O25" s="19">
        <v>0.18169696637355814</v>
      </c>
      <c r="P25" s="11"/>
    </row>
    <row r="26" spans="1:16" x14ac:dyDescent="0.25">
      <c r="A26" s="1">
        <v>24</v>
      </c>
      <c r="B26" s="11">
        <v>0.92936919152725717</v>
      </c>
      <c r="C26" s="11">
        <v>0.61907550438609726</v>
      </c>
      <c r="D26" s="11">
        <v>1.591400184620918</v>
      </c>
      <c r="E26" s="11">
        <v>0.79528816966184024</v>
      </c>
      <c r="F26" s="19">
        <v>0.98378326254902815</v>
      </c>
      <c r="G26" s="19">
        <v>0.18383099643763498</v>
      </c>
      <c r="H26" s="11"/>
      <c r="I26" s="1">
        <v>24</v>
      </c>
      <c r="J26" s="11">
        <v>1.2769280177363018</v>
      </c>
      <c r="K26" s="11">
        <v>0.5585797141350175</v>
      </c>
      <c r="L26" s="11">
        <v>1.422583683041446</v>
      </c>
      <c r="M26" s="11">
        <v>0.79869147045987987</v>
      </c>
      <c r="N26" s="19">
        <v>1.0141957213431614</v>
      </c>
      <c r="O26" s="19">
        <v>0.17497089311531711</v>
      </c>
      <c r="P26" s="11"/>
    </row>
    <row r="27" spans="1:16" x14ac:dyDescent="0.25">
      <c r="A27" s="1">
        <v>25</v>
      </c>
      <c r="B27" s="11">
        <v>0.92514171768212716</v>
      </c>
      <c r="C27" s="11">
        <v>0.62683239315305683</v>
      </c>
      <c r="D27" s="11">
        <v>1.5929524576495631</v>
      </c>
      <c r="E27" s="11">
        <v>0.80666793222682298</v>
      </c>
      <c r="F27" s="19">
        <v>0.98789862517789251</v>
      </c>
      <c r="G27" s="19">
        <v>0.18255854499365845</v>
      </c>
      <c r="H27" s="11"/>
      <c r="I27" s="1">
        <v>25</v>
      </c>
      <c r="J27" s="11">
        <v>1.2763844704937888</v>
      </c>
      <c r="K27" s="11">
        <v>0.52698639764094213</v>
      </c>
      <c r="L27" s="11">
        <v>1.4220933699241434</v>
      </c>
      <c r="M27" s="11">
        <v>0.76982929236687181</v>
      </c>
      <c r="N27" s="19">
        <v>0.99882338260643655</v>
      </c>
      <c r="O27" s="19">
        <v>0.18222000326170221</v>
      </c>
      <c r="P27" s="11"/>
    </row>
    <row r="28" spans="1:16" x14ac:dyDescent="0.25">
      <c r="A28" s="1">
        <v>26</v>
      </c>
      <c r="B28" s="11">
        <v>0.92261726322017046</v>
      </c>
      <c r="C28" s="11">
        <v>0.61779399016135794</v>
      </c>
      <c r="D28" s="11">
        <v>1.5949075072235934</v>
      </c>
      <c r="E28" s="11">
        <v>0.81094490051913326</v>
      </c>
      <c r="F28" s="19">
        <v>0.98656591528106374</v>
      </c>
      <c r="G28" s="19">
        <v>0.18388250259508121</v>
      </c>
      <c r="H28" s="11"/>
      <c r="I28" s="1">
        <v>26</v>
      </c>
      <c r="J28" s="11">
        <v>1.2857657809381926</v>
      </c>
      <c r="K28" s="11">
        <v>0.52810956115573604</v>
      </c>
      <c r="L28" s="11">
        <v>1.4467332246424143</v>
      </c>
      <c r="M28" s="11">
        <v>0.78975229316874385</v>
      </c>
      <c r="N28" s="19">
        <v>1.0125902149762716</v>
      </c>
      <c r="O28" s="19">
        <v>0.18498028374709036</v>
      </c>
      <c r="P28" s="11"/>
    </row>
    <row r="29" spans="1:16" x14ac:dyDescent="0.25">
      <c r="A29" s="1">
        <v>27</v>
      </c>
      <c r="B29" s="11">
        <v>0.91220009861734885</v>
      </c>
      <c r="C29" s="11">
        <v>0.60661680520165029</v>
      </c>
      <c r="D29" s="11">
        <v>1.5890356080956027</v>
      </c>
      <c r="E29" s="11">
        <v>0.80795629366628785</v>
      </c>
      <c r="F29" s="19">
        <v>0.97895220139522232</v>
      </c>
      <c r="G29" s="19">
        <v>0.18448083472190907</v>
      </c>
      <c r="H29" s="11"/>
      <c r="I29" s="1">
        <v>27</v>
      </c>
      <c r="J29" s="11">
        <v>1.2706167564890707</v>
      </c>
      <c r="K29" s="11">
        <v>0.54070779200343744</v>
      </c>
      <c r="L29" s="11">
        <v>1.4364703148584286</v>
      </c>
      <c r="M29" s="11">
        <v>0.78682017014914696</v>
      </c>
      <c r="N29" s="19">
        <v>1.008653758375021</v>
      </c>
      <c r="O29" s="19">
        <v>0.18024899214191589</v>
      </c>
      <c r="P29" s="11"/>
    </row>
    <row r="30" spans="1:16" x14ac:dyDescent="0.25">
      <c r="A30" s="1">
        <v>28</v>
      </c>
      <c r="B30" s="11">
        <v>0.92904242432895134</v>
      </c>
      <c r="C30" s="11">
        <v>0.61186855326348388</v>
      </c>
      <c r="D30" s="11">
        <v>1.6252635491149316</v>
      </c>
      <c r="E30" s="11">
        <v>0.80679495376142552</v>
      </c>
      <c r="F30" s="19">
        <v>0.99324237011719807</v>
      </c>
      <c r="G30" s="19">
        <v>0.19101391163149153</v>
      </c>
      <c r="H30" s="11"/>
      <c r="I30" s="1">
        <v>28</v>
      </c>
      <c r="J30" s="11">
        <v>1.2637338360811121</v>
      </c>
      <c r="K30" s="11">
        <v>0.5414325585909221</v>
      </c>
      <c r="L30" s="11">
        <v>1.4282483221722839</v>
      </c>
      <c r="M30" s="11">
        <v>0.76237734979097882</v>
      </c>
      <c r="N30" s="19">
        <v>0.99894801665882416</v>
      </c>
      <c r="O30" s="19">
        <v>0.18022492149992439</v>
      </c>
      <c r="P30" s="11"/>
    </row>
    <row r="31" spans="1:16" x14ac:dyDescent="0.25">
      <c r="A31" s="1">
        <v>29</v>
      </c>
      <c r="B31" s="11">
        <v>0.9356453141410298</v>
      </c>
      <c r="C31" s="11">
        <v>0.62340939854222155</v>
      </c>
      <c r="D31" s="11">
        <v>1.6706675888380065</v>
      </c>
      <c r="E31" s="11">
        <v>0.80768157582106437</v>
      </c>
      <c r="F31" s="19">
        <v>1.0093509693355804</v>
      </c>
      <c r="G31" s="19">
        <v>0.19880795305783383</v>
      </c>
      <c r="H31" s="11"/>
      <c r="I31" s="1">
        <v>29</v>
      </c>
      <c r="J31" s="11">
        <v>1.2686703881178809</v>
      </c>
      <c r="K31" s="11">
        <v>0.53495943396849621</v>
      </c>
      <c r="L31" s="11">
        <v>1.4285690398196189</v>
      </c>
      <c r="M31" s="11">
        <v>0.75786010326624942</v>
      </c>
      <c r="N31" s="19">
        <v>0.99751474129306128</v>
      </c>
      <c r="O31" s="19">
        <v>0.18212717928433533</v>
      </c>
      <c r="P31" s="11"/>
    </row>
    <row r="32" spans="1:16" x14ac:dyDescent="0.25">
      <c r="A32" s="1">
        <v>30</v>
      </c>
      <c r="B32" s="11">
        <v>0.95681678965068306</v>
      </c>
      <c r="C32" s="11">
        <v>0.61995762829833967</v>
      </c>
      <c r="D32" s="11">
        <v>1.6365457707236419</v>
      </c>
      <c r="E32" s="11">
        <v>0.81571609550890245</v>
      </c>
      <c r="F32" s="19">
        <v>1.0072590710453917</v>
      </c>
      <c r="G32" s="19">
        <v>0.19125200867826991</v>
      </c>
      <c r="H32" s="11"/>
      <c r="I32" s="1">
        <v>30</v>
      </c>
      <c r="J32" s="11">
        <v>1.2833391395802984</v>
      </c>
      <c r="K32" s="11">
        <v>0.53695615338775671</v>
      </c>
      <c r="L32" s="11">
        <v>1.406496258076281</v>
      </c>
      <c r="M32" s="11">
        <v>0.77853696831846164</v>
      </c>
      <c r="N32" s="19">
        <v>1.0013321298406994</v>
      </c>
      <c r="O32" s="19">
        <v>0.17835509802349225</v>
      </c>
      <c r="P32" s="11"/>
    </row>
    <row r="33" spans="1:16" x14ac:dyDescent="0.25">
      <c r="A33" s="1">
        <v>31</v>
      </c>
      <c r="B33" s="11">
        <v>0.94091133695706974</v>
      </c>
      <c r="C33" s="11">
        <v>0.61843119188132922</v>
      </c>
      <c r="D33" s="11">
        <v>1.6206173666028769</v>
      </c>
      <c r="E33" s="11">
        <v>0.80016039434982422</v>
      </c>
      <c r="F33" s="19">
        <v>0.99503007244777508</v>
      </c>
      <c r="G33" s="19">
        <v>0.18942168705452414</v>
      </c>
      <c r="H33" s="11"/>
      <c r="I33" s="1">
        <v>31</v>
      </c>
      <c r="J33" s="11">
        <v>1.2621500478197094</v>
      </c>
      <c r="K33" s="11">
        <v>0.52693866483131857</v>
      </c>
      <c r="L33" s="11">
        <v>1.4304173488051135</v>
      </c>
      <c r="M33" s="11">
        <v>0.7760470165854636</v>
      </c>
      <c r="N33" s="19">
        <v>0.99888826951040133</v>
      </c>
      <c r="O33" s="19">
        <v>0.18164504596145398</v>
      </c>
      <c r="P33" s="11"/>
    </row>
    <row r="34" spans="1:16" x14ac:dyDescent="0.25">
      <c r="A34" s="1">
        <v>32</v>
      </c>
      <c r="B34" s="11">
        <v>0.93279859833599044</v>
      </c>
      <c r="C34" s="11">
        <v>0.6089304278694837</v>
      </c>
      <c r="D34" s="11">
        <v>1.5863389349063868</v>
      </c>
      <c r="E34" s="11">
        <v>0.80502608645133689</v>
      </c>
      <c r="F34" s="19">
        <v>0.98327351189079948</v>
      </c>
      <c r="G34" s="19">
        <v>0.1833951523632987</v>
      </c>
      <c r="H34" s="11"/>
      <c r="I34" s="1">
        <v>32</v>
      </c>
      <c r="J34" s="11">
        <v>1.269111549845932</v>
      </c>
      <c r="K34" s="11">
        <v>0.53926521147136364</v>
      </c>
      <c r="L34" s="11">
        <v>1.4314216471288403</v>
      </c>
      <c r="M34" s="11">
        <v>0.77893171927808269</v>
      </c>
      <c r="N34" s="19">
        <v>1.0046825319310546</v>
      </c>
      <c r="O34" s="19">
        <v>0.18020919953497308</v>
      </c>
      <c r="P34" s="11"/>
    </row>
    <row r="35" spans="1:16" x14ac:dyDescent="0.25">
      <c r="A35" s="1">
        <v>33</v>
      </c>
      <c r="B35" s="11">
        <v>0.94320869041983357</v>
      </c>
      <c r="C35" s="11">
        <v>0.61491579122082374</v>
      </c>
      <c r="D35" s="11">
        <v>1.5591771584179597</v>
      </c>
      <c r="E35" s="11">
        <v>0.78978577379035364</v>
      </c>
      <c r="F35" s="19">
        <v>0.97677185346224271</v>
      </c>
      <c r="G35" s="19">
        <v>0.17787390704616785</v>
      </c>
      <c r="H35" s="11"/>
      <c r="I35" s="1">
        <v>33</v>
      </c>
      <c r="J35" s="11">
        <v>1.2626766849199975</v>
      </c>
      <c r="K35" s="11">
        <v>0.53992550199378797</v>
      </c>
      <c r="L35" s="11">
        <v>1.4302323039777807</v>
      </c>
      <c r="M35" s="11">
        <v>0.7599833043660511</v>
      </c>
      <c r="N35" s="19">
        <v>0.99820444881440429</v>
      </c>
      <c r="O35" s="19">
        <v>0.18085949969331458</v>
      </c>
      <c r="P35" s="11"/>
    </row>
    <row r="36" spans="1:16" x14ac:dyDescent="0.25">
      <c r="A36" s="1">
        <v>34</v>
      </c>
      <c r="B36" s="11">
        <v>0.92908311982502911</v>
      </c>
      <c r="C36" s="11">
        <v>0.61568984986574327</v>
      </c>
      <c r="D36" s="11">
        <v>1.6003948387037115</v>
      </c>
      <c r="E36" s="11">
        <v>0.79929418046365541</v>
      </c>
      <c r="F36" s="19">
        <v>0.98611549721453473</v>
      </c>
      <c r="G36" s="19">
        <v>0.18586103109201299</v>
      </c>
      <c r="H36" s="11"/>
      <c r="I36" s="1">
        <v>34</v>
      </c>
      <c r="J36" s="11">
        <v>1.2766806783336386</v>
      </c>
      <c r="K36" s="11">
        <v>0.53420876925694816</v>
      </c>
      <c r="L36" s="11">
        <v>1.4172234364649723</v>
      </c>
      <c r="M36" s="11">
        <v>0.74310739714533047</v>
      </c>
      <c r="N36" s="19">
        <v>0.99280507030022236</v>
      </c>
      <c r="O36" s="19">
        <v>0.18258145539796727</v>
      </c>
      <c r="P36" s="11"/>
    </row>
    <row r="37" spans="1:16" x14ac:dyDescent="0.25">
      <c r="A37" s="1">
        <v>35</v>
      </c>
      <c r="B37" s="11">
        <v>0.93199089944428493</v>
      </c>
      <c r="C37" s="11">
        <v>0.59517660101347858</v>
      </c>
      <c r="D37" s="11">
        <v>1.5972250209251846</v>
      </c>
      <c r="E37" s="11">
        <v>0.79485349105066239</v>
      </c>
      <c r="F37" s="19">
        <v>0.9798115031084027</v>
      </c>
      <c r="G37" s="19">
        <v>0.18802256118808205</v>
      </c>
      <c r="H37" s="11"/>
      <c r="I37" s="1">
        <v>35</v>
      </c>
      <c r="J37" s="11">
        <v>1.2650642444575133</v>
      </c>
      <c r="K37" s="11">
        <v>0.53675632636845549</v>
      </c>
      <c r="L37" s="11">
        <v>1.4151405813271418</v>
      </c>
      <c r="M37" s="11">
        <v>0.77780820811092477</v>
      </c>
      <c r="N37" s="19">
        <v>0.99869234006600893</v>
      </c>
      <c r="O37" s="19">
        <v>0.17793218680142314</v>
      </c>
      <c r="P37" s="11"/>
    </row>
    <row r="38" spans="1:16" x14ac:dyDescent="0.25">
      <c r="A38" s="1">
        <v>36</v>
      </c>
      <c r="B38" s="11">
        <v>0.94260223563339918</v>
      </c>
      <c r="C38" s="11">
        <v>0.61229192378953301</v>
      </c>
      <c r="D38" s="11">
        <v>1.5818910956493011</v>
      </c>
      <c r="E38" s="11">
        <v>0.80331416098573116</v>
      </c>
      <c r="F38" s="19">
        <v>0.98502485401449114</v>
      </c>
      <c r="G38" s="19">
        <v>0.18200233552564773</v>
      </c>
      <c r="H38" s="11"/>
      <c r="I38" s="1">
        <v>36</v>
      </c>
      <c r="J38" s="11">
        <v>1.2638426365216344</v>
      </c>
      <c r="K38" s="11">
        <v>0.53187522319755764</v>
      </c>
      <c r="L38" s="11">
        <v>1.3992952345008478</v>
      </c>
      <c r="M38" s="11">
        <v>0.74378220529861983</v>
      </c>
      <c r="N38" s="19">
        <v>0.98469882487966498</v>
      </c>
      <c r="O38" s="19">
        <v>0.17904285141403589</v>
      </c>
      <c r="P38" s="11"/>
    </row>
    <row r="39" spans="1:16" x14ac:dyDescent="0.25">
      <c r="A39" s="1">
        <v>37</v>
      </c>
      <c r="B39" s="11">
        <v>0.94520061688370549</v>
      </c>
      <c r="C39" s="11">
        <v>0.60609903650262964</v>
      </c>
      <c r="D39" s="11">
        <v>1.5317463954533108</v>
      </c>
      <c r="E39" s="11">
        <v>0.81129705183163203</v>
      </c>
      <c r="F39" s="19">
        <v>0.97358577516781941</v>
      </c>
      <c r="G39" s="19">
        <v>0.17207068461557554</v>
      </c>
      <c r="H39" s="11"/>
      <c r="I39" s="1">
        <v>37</v>
      </c>
      <c r="J39" s="11">
        <v>1.2528714624619051</v>
      </c>
      <c r="K39" s="11">
        <v>0.5322309965291897</v>
      </c>
      <c r="L39" s="11">
        <v>1.4263557911983575</v>
      </c>
      <c r="M39" s="11">
        <v>0.76272637956969325</v>
      </c>
      <c r="N39" s="19">
        <v>0.99354615743978636</v>
      </c>
      <c r="O39" s="19">
        <v>0.18039249576288727</v>
      </c>
      <c r="P39" s="11"/>
    </row>
    <row r="40" spans="1:16" x14ac:dyDescent="0.25">
      <c r="A40" s="1">
        <v>38</v>
      </c>
      <c r="B40" s="11">
        <v>0.93456429411720487</v>
      </c>
      <c r="C40" s="11">
        <v>0.61144735999376953</v>
      </c>
      <c r="D40" s="11">
        <v>1.5035653485951703</v>
      </c>
      <c r="E40" s="11">
        <v>0.81132243627399625</v>
      </c>
      <c r="F40" s="19">
        <v>0.96522485974503525</v>
      </c>
      <c r="G40" s="19">
        <v>0.16575490707301418</v>
      </c>
      <c r="H40" s="11"/>
      <c r="I40" s="1">
        <v>38</v>
      </c>
      <c r="J40" s="11">
        <v>1.2610839332126025</v>
      </c>
      <c r="K40" s="11">
        <v>0.54008789718417205</v>
      </c>
      <c r="L40" s="11">
        <v>1.4062340510407902</v>
      </c>
      <c r="M40" s="11">
        <v>0.76315724545357211</v>
      </c>
      <c r="N40" s="19">
        <v>0.99264078172278425</v>
      </c>
      <c r="O40" s="19">
        <v>0.17688059615348267</v>
      </c>
      <c r="P40" s="11"/>
    </row>
    <row r="41" spans="1:16" x14ac:dyDescent="0.25">
      <c r="A41" s="1">
        <v>39</v>
      </c>
      <c r="B41" s="11">
        <v>0.95094465273293194</v>
      </c>
      <c r="C41" s="11">
        <v>0.60574191322911641</v>
      </c>
      <c r="D41" s="11">
        <v>1.5660410855579423</v>
      </c>
      <c r="E41" s="11">
        <v>0.81534802091307024</v>
      </c>
      <c r="F41" s="19">
        <v>0.9845189181082652</v>
      </c>
      <c r="G41" s="19">
        <v>0.17877815764480118</v>
      </c>
      <c r="H41" s="11"/>
      <c r="I41" s="1">
        <v>39</v>
      </c>
      <c r="J41" s="11">
        <v>1.2616335232503411</v>
      </c>
      <c r="K41" s="11">
        <v>0.54196878989168795</v>
      </c>
      <c r="L41" s="11">
        <v>1.4137617270395677</v>
      </c>
      <c r="M41" s="11">
        <v>0.76049160600413779</v>
      </c>
      <c r="N41" s="19">
        <v>0.99446391154643354</v>
      </c>
      <c r="O41" s="19">
        <v>0.1779545472827001</v>
      </c>
      <c r="P41" s="11"/>
    </row>
    <row r="42" spans="1:16" x14ac:dyDescent="0.25">
      <c r="A42" s="1">
        <v>40</v>
      </c>
      <c r="B42" s="11">
        <v>0.94903551854120849</v>
      </c>
      <c r="C42" s="11">
        <v>0.60067370385334906</v>
      </c>
      <c r="D42" s="11">
        <v>1.646387005864334</v>
      </c>
      <c r="E42" s="11">
        <v>0.79282655785701395</v>
      </c>
      <c r="F42" s="19">
        <v>0.99723069652897633</v>
      </c>
      <c r="G42" s="19">
        <v>0.19728868275279682</v>
      </c>
      <c r="H42" s="11"/>
      <c r="I42" s="1">
        <v>40</v>
      </c>
      <c r="J42" s="11">
        <v>1.2583197800322941</v>
      </c>
      <c r="K42" s="11">
        <v>0.53360115994577362</v>
      </c>
      <c r="L42" s="11">
        <v>1.4030265087735612</v>
      </c>
      <c r="M42" s="11">
        <v>0.73553895463266417</v>
      </c>
      <c r="N42" s="19">
        <v>0.9826216008460732</v>
      </c>
      <c r="O42" s="19">
        <v>0.17948171268652927</v>
      </c>
      <c r="P42" s="11"/>
    </row>
    <row r="43" spans="1:16" x14ac:dyDescent="0.25">
      <c r="A43" s="1">
        <v>41</v>
      </c>
      <c r="B43" s="11">
        <v>0.9571157346115714</v>
      </c>
      <c r="C43" s="11">
        <v>0.59798714686049892</v>
      </c>
      <c r="D43" s="11">
        <v>1.5726846895175379</v>
      </c>
      <c r="E43" s="11">
        <v>0.80208760337092089</v>
      </c>
      <c r="F43" s="19">
        <v>0.98246879359013228</v>
      </c>
      <c r="G43" s="19">
        <v>0.18189301317357381</v>
      </c>
      <c r="H43" s="11"/>
      <c r="I43" s="1">
        <v>41</v>
      </c>
      <c r="J43" s="11">
        <v>1.268471532418592</v>
      </c>
      <c r="K43" s="11">
        <v>0.5248375266716756</v>
      </c>
      <c r="L43" s="11">
        <v>1.4170268864938156</v>
      </c>
      <c r="M43" s="11">
        <v>0.73562264243034614</v>
      </c>
      <c r="N43" s="19">
        <v>0.98648964700360731</v>
      </c>
      <c r="O43" s="19">
        <v>0.18387037425870295</v>
      </c>
      <c r="P43" s="11"/>
    </row>
    <row r="44" spans="1:16" x14ac:dyDescent="0.25">
      <c r="A44" s="1">
        <v>42</v>
      </c>
      <c r="B44" s="11">
        <v>0.94280770127004365</v>
      </c>
      <c r="C44" s="11">
        <v>0.60713939689707075</v>
      </c>
      <c r="D44" s="11">
        <v>1.5586355893467128</v>
      </c>
      <c r="E44" s="11">
        <v>0.79528745142875179</v>
      </c>
      <c r="F44" s="19">
        <v>0.97596753473564479</v>
      </c>
      <c r="G44" s="19">
        <v>0.17840983790576267</v>
      </c>
      <c r="H44" s="11"/>
      <c r="I44" s="1">
        <v>42</v>
      </c>
      <c r="J44" s="11">
        <v>1.2766776794190999</v>
      </c>
      <c r="K44" s="11">
        <v>0.54346133066433988</v>
      </c>
      <c r="L44" s="11">
        <v>1.4244720097679799</v>
      </c>
      <c r="M44" s="11">
        <v>0.74231356247446489</v>
      </c>
      <c r="N44" s="19">
        <v>0.99673114558147125</v>
      </c>
      <c r="O44" s="19">
        <v>0.18226254079139254</v>
      </c>
      <c r="P44" s="11"/>
    </row>
    <row r="45" spans="1:16" x14ac:dyDescent="0.25">
      <c r="A45" s="1">
        <v>43</v>
      </c>
      <c r="B45" s="11">
        <v>0.94758310298578208</v>
      </c>
      <c r="C45" s="11">
        <v>0.61659720261712003</v>
      </c>
      <c r="D45" s="11">
        <v>1.5950484170690944</v>
      </c>
      <c r="E45" s="11">
        <v>0.80660394781846856</v>
      </c>
      <c r="F45" s="19">
        <v>0.99145816762261629</v>
      </c>
      <c r="G45" s="19">
        <v>0.18387122467028383</v>
      </c>
      <c r="H45" s="11"/>
      <c r="I45" s="1">
        <v>43</v>
      </c>
      <c r="J45" s="11">
        <v>1.2708096629379126</v>
      </c>
      <c r="K45" s="11">
        <v>0.5414751890056525</v>
      </c>
      <c r="L45" s="11">
        <v>1.4194511946239201</v>
      </c>
      <c r="M45" s="11">
        <v>0.72732773292265418</v>
      </c>
      <c r="N45" s="19">
        <v>0.98976594487253489</v>
      </c>
      <c r="O45" s="19">
        <v>0.18259473606272741</v>
      </c>
      <c r="P45" s="11"/>
    </row>
    <row r="46" spans="1:16" x14ac:dyDescent="0.25">
      <c r="A46" s="1">
        <v>44</v>
      </c>
      <c r="B46" s="11">
        <v>0.93052774732997645</v>
      </c>
      <c r="C46" s="11">
        <v>0.59432801984894634</v>
      </c>
      <c r="D46" s="11">
        <v>1.5296970758964932</v>
      </c>
      <c r="E46" s="11">
        <v>0.79462770908427183</v>
      </c>
      <c r="F46" s="19">
        <v>0.96229513803992195</v>
      </c>
      <c r="G46" s="19">
        <v>0.17436783909996847</v>
      </c>
      <c r="H46" s="11"/>
      <c r="I46" s="1">
        <v>44</v>
      </c>
      <c r="J46" s="11">
        <v>1.2770818053315398</v>
      </c>
      <c r="K46" s="11">
        <v>0.53811109108095323</v>
      </c>
      <c r="L46" s="11">
        <v>1.44253025990891</v>
      </c>
      <c r="M46" s="11">
        <v>0.73648929755058279</v>
      </c>
      <c r="N46" s="19">
        <v>0.99855311346799658</v>
      </c>
      <c r="O46" s="19">
        <v>0.18630925875176235</v>
      </c>
      <c r="P46" s="11"/>
    </row>
    <row r="47" spans="1:16" x14ac:dyDescent="0.25">
      <c r="A47" s="1">
        <v>45</v>
      </c>
      <c r="B47" s="11">
        <v>0.94686448530295309</v>
      </c>
      <c r="C47" s="11">
        <v>0.61385724493781746</v>
      </c>
      <c r="D47" s="11">
        <v>1.5974033571503281</v>
      </c>
      <c r="E47" s="11">
        <v>0.80653867278060376</v>
      </c>
      <c r="F47" s="19">
        <v>0.99116594004292569</v>
      </c>
      <c r="G47" s="19">
        <v>0.18471862115319551</v>
      </c>
      <c r="H47" s="11"/>
      <c r="I47" s="1">
        <v>45</v>
      </c>
      <c r="J47" s="11">
        <v>1.2591966661563729</v>
      </c>
      <c r="K47" s="11">
        <v>0.54727379713554503</v>
      </c>
      <c r="L47" s="11">
        <v>1.4030813002626497</v>
      </c>
      <c r="M47" s="11">
        <v>0.74173430342939684</v>
      </c>
      <c r="N47" s="19">
        <v>0.98782151674599106</v>
      </c>
      <c r="O47" s="19">
        <v>0.17690505386642097</v>
      </c>
      <c r="P47" s="11"/>
    </row>
    <row r="48" spans="1:16" x14ac:dyDescent="0.25">
      <c r="A48" s="1">
        <v>46</v>
      </c>
      <c r="B48" s="11">
        <v>0.93905320628345845</v>
      </c>
      <c r="C48" s="11">
        <v>0.61111078140610553</v>
      </c>
      <c r="D48" s="11">
        <v>1.6390265841619136</v>
      </c>
      <c r="E48" s="11">
        <v>0.79412332346441783</v>
      </c>
      <c r="F48" s="19">
        <v>0.99582847382897377</v>
      </c>
      <c r="G48" s="19">
        <v>0.19455396274033701</v>
      </c>
      <c r="H48" s="11"/>
      <c r="I48" s="1">
        <v>46</v>
      </c>
      <c r="J48" s="11">
        <v>1.2668697091130541</v>
      </c>
      <c r="K48" s="11">
        <v>0.5371073461200474</v>
      </c>
      <c r="L48" s="11">
        <v>1.428480378933735</v>
      </c>
      <c r="M48" s="11">
        <v>0.7409474069072286</v>
      </c>
      <c r="N48" s="19">
        <v>0.99335121026851625</v>
      </c>
      <c r="O48" s="19">
        <v>0.18303276792657658</v>
      </c>
      <c r="P48" s="11"/>
    </row>
    <row r="49" spans="1:16" x14ac:dyDescent="0.25">
      <c r="A49" s="1">
        <v>47</v>
      </c>
      <c r="B49" s="11">
        <v>0.95579807593972177</v>
      </c>
      <c r="C49" s="11">
        <v>0.59853272007481984</v>
      </c>
      <c r="D49" s="11">
        <v>1.5749780254394132</v>
      </c>
      <c r="E49" s="11">
        <v>0.79566592466187314</v>
      </c>
      <c r="F49" s="19">
        <v>0.98124368652895688</v>
      </c>
      <c r="G49" s="19">
        <v>0.18270104232111542</v>
      </c>
      <c r="H49" s="11"/>
      <c r="I49" s="1">
        <v>47</v>
      </c>
      <c r="J49" s="11">
        <v>1.2668345879646503</v>
      </c>
      <c r="K49" s="11">
        <v>0.5308988565219922</v>
      </c>
      <c r="L49" s="11">
        <v>1.4315009681643425</v>
      </c>
      <c r="M49" s="11">
        <v>0.74703551945282998</v>
      </c>
      <c r="N49" s="19">
        <v>0.99406748302595382</v>
      </c>
      <c r="O49" s="19">
        <v>0.18393271783815973</v>
      </c>
      <c r="P49" s="11"/>
    </row>
    <row r="50" spans="1:16" x14ac:dyDescent="0.25">
      <c r="A50" s="1">
        <v>48</v>
      </c>
      <c r="B50" s="11">
        <v>0.95998757243966115</v>
      </c>
      <c r="C50" s="11">
        <v>0.62081538271359649</v>
      </c>
      <c r="D50" s="11">
        <v>1.6185542116376914</v>
      </c>
      <c r="E50" s="11">
        <v>0.79521301601056882</v>
      </c>
      <c r="F50" s="19">
        <v>0.99864254570037947</v>
      </c>
      <c r="G50" s="19">
        <v>0.18873288319133391</v>
      </c>
      <c r="H50" s="11"/>
      <c r="I50" s="1">
        <v>48</v>
      </c>
      <c r="J50" s="11">
        <v>1.2590906453602375</v>
      </c>
      <c r="K50" s="11">
        <v>0.54106577146057055</v>
      </c>
      <c r="L50" s="11">
        <v>1.4189003209974917</v>
      </c>
      <c r="M50" s="11">
        <v>0.72688477464372003</v>
      </c>
      <c r="N50" s="19">
        <v>0.98648537811550496</v>
      </c>
      <c r="O50" s="19">
        <v>0.18150196518783818</v>
      </c>
      <c r="P50" s="11"/>
    </row>
    <row r="51" spans="1:16" x14ac:dyDescent="0.25">
      <c r="A51" s="1">
        <v>49</v>
      </c>
      <c r="B51" s="11">
        <v>0.95416607244700613</v>
      </c>
      <c r="C51" s="11">
        <v>0.60666856690568283</v>
      </c>
      <c r="D51" s="11">
        <v>1.64559495904211</v>
      </c>
      <c r="E51" s="11">
        <v>0.80914030144784022</v>
      </c>
      <c r="F51" s="19">
        <v>1.0038924749606597</v>
      </c>
      <c r="G51" s="19">
        <v>0.19525144612167586</v>
      </c>
      <c r="H51" s="11"/>
      <c r="I51" s="1">
        <v>49</v>
      </c>
      <c r="J51" s="11">
        <v>1.2479277719979418</v>
      </c>
      <c r="K51" s="11">
        <v>0.54402648546038934</v>
      </c>
      <c r="L51" s="11">
        <v>1.4353982358053081</v>
      </c>
      <c r="M51" s="11">
        <v>0.74350633884567874</v>
      </c>
      <c r="N51" s="19">
        <v>0.99271470802732953</v>
      </c>
      <c r="O51" s="19">
        <v>0.18106082302082949</v>
      </c>
      <c r="P51" s="11"/>
    </row>
    <row r="52" spans="1:16" x14ac:dyDescent="0.25">
      <c r="A52" s="1">
        <v>50</v>
      </c>
      <c r="B52" s="11">
        <v>0.95496444815586901</v>
      </c>
      <c r="C52" s="11">
        <v>0.60301986079007608</v>
      </c>
      <c r="D52" s="11">
        <v>1.6021531484813636</v>
      </c>
      <c r="E52" s="11">
        <v>0.78906174013603247</v>
      </c>
      <c r="F52" s="19">
        <v>0.98729979939083523</v>
      </c>
      <c r="G52" s="19">
        <v>0.18809233357174646</v>
      </c>
      <c r="H52" s="11"/>
      <c r="I52" s="1">
        <v>50</v>
      </c>
      <c r="J52" s="11">
        <v>1.2643716550149571</v>
      </c>
      <c r="K52" s="11">
        <v>0.54399270630483743</v>
      </c>
      <c r="L52" s="11">
        <v>1.4444522394074091</v>
      </c>
      <c r="M52" s="11">
        <v>0.7373627807247608</v>
      </c>
      <c r="N52" s="19">
        <v>0.99754484536299115</v>
      </c>
      <c r="O52" s="19">
        <v>0.18444630228135805</v>
      </c>
      <c r="P52" s="11"/>
    </row>
    <row r="53" spans="1:16" x14ac:dyDescent="0.25">
      <c r="A53" s="1">
        <v>51</v>
      </c>
      <c r="B53" s="11">
        <v>0.95688244699141511</v>
      </c>
      <c r="C53" s="11">
        <v>0.60864737831214155</v>
      </c>
      <c r="D53" s="11">
        <v>1.6003020610784364</v>
      </c>
      <c r="E53" s="11">
        <v>0.80246800220012282</v>
      </c>
      <c r="F53" s="19">
        <v>0.99207497214552909</v>
      </c>
      <c r="G53" s="19">
        <v>0.18610249667576678</v>
      </c>
      <c r="H53" s="11"/>
      <c r="I53" s="1">
        <v>51</v>
      </c>
      <c r="J53" s="11">
        <v>1.2698269330620628</v>
      </c>
      <c r="K53" s="11">
        <v>0.54048736874877701</v>
      </c>
      <c r="L53" s="11">
        <v>1.4146250951700057</v>
      </c>
      <c r="M53" s="11">
        <v>0.72266174975349873</v>
      </c>
      <c r="N53" s="19">
        <v>0.98690028668358609</v>
      </c>
      <c r="O53" s="19">
        <v>0.18236339009031877</v>
      </c>
      <c r="P53" s="11"/>
    </row>
    <row r="54" spans="1:16" x14ac:dyDescent="0.25">
      <c r="A54" s="1">
        <v>52</v>
      </c>
      <c r="B54" s="11">
        <v>0.96251549526592206</v>
      </c>
      <c r="C54" s="11">
        <v>0.61028654060749665</v>
      </c>
      <c r="D54" s="11">
        <v>1.6120310592066522</v>
      </c>
      <c r="E54" s="11">
        <v>0.77606172776116722</v>
      </c>
      <c r="F54" s="19">
        <v>0.9902237057103096</v>
      </c>
      <c r="G54" s="19">
        <v>0.19000489007088847</v>
      </c>
      <c r="H54" s="11"/>
      <c r="I54" s="1">
        <v>52</v>
      </c>
      <c r="J54" s="11">
        <v>1.2340168600569013</v>
      </c>
      <c r="K54" s="11">
        <v>0.55215562592172329</v>
      </c>
      <c r="L54" s="11">
        <v>1.449765117185621</v>
      </c>
      <c r="M54" s="11">
        <v>0.73677905899887597</v>
      </c>
      <c r="N54" s="19">
        <v>0.99317916554078034</v>
      </c>
      <c r="O54" s="19">
        <v>0.18143805820997269</v>
      </c>
      <c r="P54" s="11"/>
    </row>
    <row r="55" spans="1:16" x14ac:dyDescent="0.25">
      <c r="A55" s="1">
        <v>53</v>
      </c>
      <c r="B55" s="11">
        <v>0.95386144347548929</v>
      </c>
      <c r="C55" s="11">
        <v>0.62320217428139968</v>
      </c>
      <c r="D55" s="11">
        <v>1.6126749147930555</v>
      </c>
      <c r="E55" s="11">
        <v>0.79525990151499704</v>
      </c>
      <c r="F55" s="19">
        <v>0.99624960851623545</v>
      </c>
      <c r="G55" s="19">
        <v>0.1873062607842485</v>
      </c>
      <c r="H55" s="11"/>
      <c r="I55" s="1">
        <v>53</v>
      </c>
      <c r="J55" s="11">
        <v>1.2449992078178047</v>
      </c>
      <c r="K55" s="11">
        <v>0.53130418287356806</v>
      </c>
      <c r="L55" s="11">
        <v>1.4024442829193475</v>
      </c>
      <c r="M55" s="11">
        <v>0.73169747714212008</v>
      </c>
      <c r="N55" s="19">
        <v>0.97761128768821015</v>
      </c>
      <c r="O55" s="19">
        <v>0.17882306333594378</v>
      </c>
      <c r="P55" s="11"/>
    </row>
    <row r="56" spans="1:16" x14ac:dyDescent="0.25">
      <c r="A56" s="1">
        <v>54</v>
      </c>
      <c r="B56" s="11">
        <v>0.9552642606720485</v>
      </c>
      <c r="C56" s="11">
        <v>0.61624831131847357</v>
      </c>
      <c r="D56" s="11">
        <v>1.6685455486173377</v>
      </c>
      <c r="E56" s="11">
        <v>0.81067918764383962</v>
      </c>
      <c r="F56" s="19">
        <v>1.0126843270629249</v>
      </c>
      <c r="G56" s="19">
        <v>0.19865463071846545</v>
      </c>
      <c r="H56" s="11"/>
      <c r="I56" s="1">
        <v>54</v>
      </c>
      <c r="J56" s="11">
        <v>1.2553255430662438</v>
      </c>
      <c r="K56" s="11">
        <v>0.53962474104806746</v>
      </c>
      <c r="L56" s="11">
        <v>1.4280569456322505</v>
      </c>
      <c r="M56" s="11">
        <v>0.72689938583712277</v>
      </c>
      <c r="N56" s="19">
        <v>0.9874766538959211</v>
      </c>
      <c r="O56" s="19">
        <v>0.18274399261102842</v>
      </c>
      <c r="P56" s="11"/>
    </row>
    <row r="57" spans="1:16" x14ac:dyDescent="0.25">
      <c r="A57" s="1">
        <v>55</v>
      </c>
      <c r="B57" s="11">
        <v>0.9761008074410582</v>
      </c>
      <c r="C57" s="11">
        <v>0.6090515732573798</v>
      </c>
      <c r="D57" s="11">
        <v>1.6526750590200898</v>
      </c>
      <c r="E57" s="11">
        <v>0.80960259018106717</v>
      </c>
      <c r="F57" s="19">
        <v>1.0118575074748988</v>
      </c>
      <c r="G57" s="19">
        <v>0.19606844279741742</v>
      </c>
      <c r="H57" s="11"/>
      <c r="I57" s="1">
        <v>55</v>
      </c>
      <c r="J57" s="11">
        <v>1.2517811809740143</v>
      </c>
      <c r="K57" s="11">
        <v>0.53806488073057634</v>
      </c>
      <c r="L57" s="11">
        <v>1.4175452867593004</v>
      </c>
      <c r="M57" s="11">
        <v>0.73364621317415946</v>
      </c>
      <c r="N57" s="19">
        <v>0.9852593904095126</v>
      </c>
      <c r="O57" s="19">
        <v>0.18048495115142238</v>
      </c>
      <c r="P57" s="11"/>
    </row>
    <row r="58" spans="1:16" x14ac:dyDescent="0.25">
      <c r="A58" s="1">
        <v>56</v>
      </c>
      <c r="B58" s="11">
        <v>0.96589694312328611</v>
      </c>
      <c r="C58" s="11">
        <v>0.61450141587797313</v>
      </c>
      <c r="D58" s="11">
        <v>1.6193933260752398</v>
      </c>
      <c r="E58" s="11">
        <v>0.81411138795647597</v>
      </c>
      <c r="F58" s="19">
        <v>1.0034757682582438</v>
      </c>
      <c r="G58" s="19">
        <v>0.18840224943297831</v>
      </c>
      <c r="H58" s="11"/>
      <c r="I58" s="1">
        <v>56</v>
      </c>
      <c r="J58" s="11">
        <v>1.2589233941045035</v>
      </c>
      <c r="K58" s="11">
        <v>0.53608244345052758</v>
      </c>
      <c r="L58" s="11">
        <v>1.4186947026254095</v>
      </c>
      <c r="M58" s="11">
        <v>0.73492875284769454</v>
      </c>
      <c r="N58" s="19">
        <v>0.98715732325703376</v>
      </c>
      <c r="O58" s="19">
        <v>0.18151602993592433</v>
      </c>
      <c r="P58" s="11"/>
    </row>
    <row r="59" spans="1:16" x14ac:dyDescent="0.25">
      <c r="A59" s="1">
        <v>57</v>
      </c>
      <c r="B59" s="11">
        <v>0.9721633255131743</v>
      </c>
      <c r="C59" s="11">
        <v>0.61463550241426224</v>
      </c>
      <c r="D59" s="11">
        <v>1.645759781142258</v>
      </c>
      <c r="E59" s="11">
        <v>0.81096169312681066</v>
      </c>
      <c r="F59" s="19">
        <v>1.0108800755491263</v>
      </c>
      <c r="G59" s="19">
        <v>0.19389887001291317</v>
      </c>
      <c r="H59" s="11"/>
      <c r="I59" s="1">
        <v>57</v>
      </c>
      <c r="J59" s="11">
        <v>1.2454364395019766</v>
      </c>
      <c r="K59" s="11">
        <v>0.54105898090574245</v>
      </c>
      <c r="L59" s="11">
        <v>1.4103458477356194</v>
      </c>
      <c r="M59" s="11">
        <v>0.73169663083594361</v>
      </c>
      <c r="N59" s="19">
        <v>0.98213447474482063</v>
      </c>
      <c r="O59" s="19">
        <v>0.17852864082738173</v>
      </c>
      <c r="P59" s="11"/>
    </row>
    <row r="60" spans="1:16" x14ac:dyDescent="0.25">
      <c r="A60" s="1">
        <v>58</v>
      </c>
      <c r="B60" s="11">
        <v>0.96378439309244579</v>
      </c>
      <c r="C60" s="11">
        <v>0.61154619574368752</v>
      </c>
      <c r="D60" s="11">
        <v>1.6714531997515953</v>
      </c>
      <c r="E60" s="11">
        <v>0.81377179491190532</v>
      </c>
      <c r="F60" s="19">
        <v>1.0151388958749086</v>
      </c>
      <c r="G60" s="19">
        <v>0.19950274549781064</v>
      </c>
      <c r="H60" s="11"/>
      <c r="I60" s="1">
        <v>58</v>
      </c>
      <c r="J60" s="11">
        <v>1.2347378173808981</v>
      </c>
      <c r="K60" s="11">
        <v>0.5337358952635507</v>
      </c>
      <c r="L60" s="11">
        <v>1.4261030138057678</v>
      </c>
      <c r="M60" s="11">
        <v>0.72794148799430181</v>
      </c>
      <c r="N60" s="19">
        <v>0.98062955361112958</v>
      </c>
      <c r="O60" s="19">
        <v>0.18141506515280204</v>
      </c>
      <c r="P60" s="11"/>
    </row>
    <row r="61" spans="1:16" x14ac:dyDescent="0.25">
      <c r="A61" s="1">
        <v>59</v>
      </c>
      <c r="B61" s="11">
        <v>0.97852329100592106</v>
      </c>
      <c r="C61" s="11">
        <v>0.61756900599154863</v>
      </c>
      <c r="D61" s="11">
        <v>1.6295182728983322</v>
      </c>
      <c r="E61" s="11">
        <v>0.834510557550451</v>
      </c>
      <c r="F61" s="19">
        <v>1.0150302818615633</v>
      </c>
      <c r="G61" s="19">
        <v>0.18866158329654012</v>
      </c>
      <c r="H61" s="11"/>
      <c r="I61" s="1">
        <v>59</v>
      </c>
      <c r="J61" s="11">
        <v>1.2575910479914929</v>
      </c>
      <c r="K61" s="11">
        <v>0.55746826326766696</v>
      </c>
      <c r="L61" s="11">
        <v>1.4065254399746054</v>
      </c>
      <c r="M61" s="11">
        <v>0.72289897493701072</v>
      </c>
      <c r="N61" s="19">
        <v>0.98612093154269398</v>
      </c>
      <c r="O61" s="19">
        <v>0.17738814843677309</v>
      </c>
      <c r="P61" s="11"/>
    </row>
    <row r="62" spans="1:16" x14ac:dyDescent="0.25">
      <c r="A62" s="1">
        <v>60</v>
      </c>
      <c r="B62" s="11">
        <v>0.95935274728851117</v>
      </c>
      <c r="C62" s="11">
        <v>0.61756933665010116</v>
      </c>
      <c r="D62" s="11">
        <v>1.6115475740421643</v>
      </c>
      <c r="E62" s="11">
        <v>0.79344971454069224</v>
      </c>
      <c r="F62" s="19">
        <v>0.99547984313036719</v>
      </c>
      <c r="G62" s="19">
        <v>0.18782923426128811</v>
      </c>
      <c r="H62" s="11"/>
      <c r="I62" s="1">
        <v>60</v>
      </c>
      <c r="J62" s="11">
        <v>1.2477138924049849</v>
      </c>
      <c r="K62" s="11">
        <v>0.54293195152958218</v>
      </c>
      <c r="L62" s="11">
        <v>1.4570891620540245</v>
      </c>
      <c r="M62" s="11">
        <v>0.73113056319837655</v>
      </c>
      <c r="N62" s="19">
        <v>0.99471639229674202</v>
      </c>
      <c r="O62" s="19">
        <v>0.18563791764729953</v>
      </c>
      <c r="P62" s="11"/>
    </row>
    <row r="63" spans="1:16" x14ac:dyDescent="0.25">
      <c r="A63" s="1">
        <v>61</v>
      </c>
      <c r="B63" s="11">
        <v>0.96422720404855078</v>
      </c>
      <c r="C63" s="11">
        <v>0.61953688699238962</v>
      </c>
      <c r="D63" s="11">
        <v>1.6477591106894391</v>
      </c>
      <c r="E63" s="11">
        <v>0.80954539996969632</v>
      </c>
      <c r="F63" s="19">
        <v>1.0102671504250189</v>
      </c>
      <c r="G63" s="19">
        <v>0.19388705409530674</v>
      </c>
      <c r="H63" s="11"/>
      <c r="I63" s="1">
        <v>61</v>
      </c>
      <c r="J63" s="11">
        <v>1.260218156971082</v>
      </c>
      <c r="K63" s="11">
        <v>0.53952839487938209</v>
      </c>
      <c r="L63" s="11">
        <v>1.3829779327901379</v>
      </c>
      <c r="M63" s="11">
        <v>0.72714294779529942</v>
      </c>
      <c r="N63" s="19">
        <v>0.97746685810897527</v>
      </c>
      <c r="O63" s="19">
        <v>0.1765714597457477</v>
      </c>
      <c r="P63" s="11"/>
    </row>
    <row r="64" spans="1:16" x14ac:dyDescent="0.25">
      <c r="A64" s="1">
        <v>62</v>
      </c>
      <c r="B64" s="11">
        <v>0.96709746104711214</v>
      </c>
      <c r="C64" s="11">
        <v>0.60416365333378874</v>
      </c>
      <c r="D64" s="11">
        <v>1.6165517937475045</v>
      </c>
      <c r="E64" s="11">
        <v>0.82508340392892754</v>
      </c>
      <c r="F64" s="19">
        <v>1.0032240780143333</v>
      </c>
      <c r="G64" s="19">
        <v>0.18849060680339363</v>
      </c>
      <c r="H64" s="11"/>
      <c r="I64" s="1">
        <v>62</v>
      </c>
      <c r="J64" s="11">
        <v>1.2434931307129873</v>
      </c>
      <c r="K64" s="11">
        <v>0.53552713691216902</v>
      </c>
      <c r="L64" s="11">
        <v>1.4191671996213442</v>
      </c>
      <c r="M64" s="11">
        <v>0.72634143696397668</v>
      </c>
      <c r="N64" s="19">
        <v>0.98113222605261929</v>
      </c>
      <c r="O64" s="19">
        <v>0.18100243852567316</v>
      </c>
      <c r="P64" s="11"/>
    </row>
    <row r="65" spans="1:16" x14ac:dyDescent="0.25">
      <c r="A65" s="1">
        <v>63</v>
      </c>
      <c r="B65" s="11">
        <v>0.96705323468158655</v>
      </c>
      <c r="C65" s="11">
        <v>0.62090275670331163</v>
      </c>
      <c r="D65" s="11">
        <v>1.6715423065197457</v>
      </c>
      <c r="E65" s="11">
        <v>0.82574518311530354</v>
      </c>
      <c r="F65" s="19">
        <v>1.0213108702549869</v>
      </c>
      <c r="G65" s="19">
        <v>0.19753439686377633</v>
      </c>
      <c r="H65" s="11"/>
      <c r="I65" s="1">
        <v>63</v>
      </c>
      <c r="J65" s="11">
        <v>1.2576207540251785</v>
      </c>
      <c r="K65" s="11">
        <v>0.55068943530519932</v>
      </c>
      <c r="L65" s="11">
        <v>1.4141871954421492</v>
      </c>
      <c r="M65" s="11">
        <v>0.74423431538791185</v>
      </c>
      <c r="N65" s="19">
        <v>0.99168292504010969</v>
      </c>
      <c r="O65" s="19">
        <v>0.17764762519532729</v>
      </c>
      <c r="P65" s="11"/>
    </row>
    <row r="66" spans="1:16" x14ac:dyDescent="0.25">
      <c r="A66" s="1">
        <v>64</v>
      </c>
      <c r="B66" s="11">
        <v>0.97841661055584894</v>
      </c>
      <c r="C66" s="11">
        <v>0.61756116582142873</v>
      </c>
      <c r="D66" s="11">
        <v>1.6546097825998374</v>
      </c>
      <c r="E66" s="11">
        <v>0.84073680149705787</v>
      </c>
      <c r="F66" s="19">
        <v>1.0228310901185431</v>
      </c>
      <c r="G66" s="19">
        <v>0.19341002490766762</v>
      </c>
      <c r="H66" s="11"/>
      <c r="I66" s="1">
        <v>64</v>
      </c>
      <c r="J66" s="11">
        <v>1.2537819755592583</v>
      </c>
      <c r="K66" s="11">
        <v>0.54830557428345383</v>
      </c>
      <c r="L66" s="11">
        <v>1.3832985926137327</v>
      </c>
      <c r="M66" s="11">
        <v>0.74601916150294867</v>
      </c>
      <c r="N66" s="19">
        <v>0.98285132598984837</v>
      </c>
      <c r="O66" s="19">
        <v>0.17296692506883146</v>
      </c>
      <c r="P66" s="11"/>
    </row>
    <row r="67" spans="1:16" x14ac:dyDescent="0.25">
      <c r="A67" s="1">
        <v>65</v>
      </c>
      <c r="B67" s="11">
        <v>0.98702980292708753</v>
      </c>
      <c r="C67" s="11">
        <v>0.61677686955165778</v>
      </c>
      <c r="D67" s="11">
        <v>1.6493084040148538</v>
      </c>
      <c r="E67" s="11">
        <v>0.81493404109495171</v>
      </c>
      <c r="F67" s="19">
        <v>1.0170122793971377</v>
      </c>
      <c r="G67" s="19">
        <v>0.19392674773470417</v>
      </c>
      <c r="H67" s="11"/>
      <c r="I67" s="1">
        <v>65</v>
      </c>
      <c r="J67" s="11">
        <v>1.2435622616108688</v>
      </c>
      <c r="K67" s="11">
        <v>0.53143633638666898</v>
      </c>
      <c r="L67" s="11">
        <v>1.392824989376048</v>
      </c>
      <c r="M67" s="11">
        <v>0.72536333069356174</v>
      </c>
      <c r="N67" s="19">
        <v>0.97329672951678681</v>
      </c>
      <c r="O67" s="19">
        <v>0.17779183683590769</v>
      </c>
      <c r="P67" s="11"/>
    </row>
    <row r="68" spans="1:16" x14ac:dyDescent="0.25">
      <c r="A68" s="1">
        <v>66</v>
      </c>
      <c r="B68" s="11">
        <v>0.98405406764751058</v>
      </c>
      <c r="C68" s="11">
        <v>0.62576206314206961</v>
      </c>
      <c r="D68" s="11">
        <v>1.6540462135351004</v>
      </c>
      <c r="E68" s="11">
        <v>0.82429789122280983</v>
      </c>
      <c r="F68" s="19">
        <v>1.0220400588868725</v>
      </c>
      <c r="G68" s="19">
        <v>0.19316652948746021</v>
      </c>
      <c r="H68" s="11"/>
      <c r="I68" s="1">
        <v>66</v>
      </c>
      <c r="J68" s="11">
        <v>1.2561429697557949</v>
      </c>
      <c r="K68" s="11">
        <v>0.53697929056878269</v>
      </c>
      <c r="L68" s="11">
        <v>1.4003834978021019</v>
      </c>
      <c r="M68" s="11">
        <v>0.70928254432858517</v>
      </c>
      <c r="N68" s="19">
        <v>0.97569707561381624</v>
      </c>
      <c r="O68" s="19">
        <v>0.1807032190718614</v>
      </c>
      <c r="P68" s="11"/>
    </row>
    <row r="69" spans="1:16" x14ac:dyDescent="0.25">
      <c r="A69" s="1">
        <v>67</v>
      </c>
      <c r="B69" s="11">
        <v>0.99613862911205542</v>
      </c>
      <c r="C69" s="11">
        <v>0.61947949990043827</v>
      </c>
      <c r="D69" s="11">
        <v>1.6902211204459843</v>
      </c>
      <c r="E69" s="11">
        <v>0.81170496458472885</v>
      </c>
      <c r="F69" s="19">
        <v>1.0293860535108017</v>
      </c>
      <c r="G69" s="19">
        <v>0.20205457432478846</v>
      </c>
      <c r="H69" s="11"/>
      <c r="I69" s="1">
        <v>67</v>
      </c>
      <c r="J69" s="11">
        <v>1.2323223052219439</v>
      </c>
      <c r="K69" s="11">
        <v>0.53214292349913195</v>
      </c>
      <c r="L69" s="11">
        <v>1.4125122254653535</v>
      </c>
      <c r="M69" s="11">
        <v>0.7495205491914837</v>
      </c>
      <c r="N69" s="19">
        <v>0.98162450084447828</v>
      </c>
      <c r="O69" s="19">
        <v>0.17755625043462173</v>
      </c>
      <c r="P69" s="11"/>
    </row>
    <row r="70" spans="1:16" x14ac:dyDescent="0.25">
      <c r="A70" s="1">
        <v>68</v>
      </c>
      <c r="B70" s="11">
        <v>0.97148417943842069</v>
      </c>
      <c r="C70" s="11">
        <v>0.60952637227867201</v>
      </c>
      <c r="D70" s="11">
        <v>1.6153686579120858</v>
      </c>
      <c r="E70" s="11">
        <v>0.81464074099410932</v>
      </c>
      <c r="F70" s="19">
        <v>1.0027549876558219</v>
      </c>
      <c r="G70" s="19">
        <v>0.18813045443587045</v>
      </c>
      <c r="H70" s="11"/>
      <c r="I70" s="1">
        <v>68</v>
      </c>
      <c r="J70" s="11">
        <v>1.2357552207220273</v>
      </c>
      <c r="K70" s="11">
        <v>0.54237156230888361</v>
      </c>
      <c r="L70" s="11">
        <v>1.4081239986652918</v>
      </c>
      <c r="M70" s="11">
        <v>0.7326206603929829</v>
      </c>
      <c r="N70" s="19">
        <v>0.97971786052229637</v>
      </c>
      <c r="O70" s="19">
        <v>0.1770267917381016</v>
      </c>
      <c r="P70" s="11"/>
    </row>
    <row r="71" spans="1:16" x14ac:dyDescent="0.25">
      <c r="A71" s="1">
        <v>69</v>
      </c>
      <c r="B71" s="11">
        <v>0.98394146388110215</v>
      </c>
      <c r="C71" s="11">
        <v>0.62383226388600244</v>
      </c>
      <c r="D71" s="11">
        <v>1.6201904486468917</v>
      </c>
      <c r="E71" s="11">
        <v>0.83475276480553162</v>
      </c>
      <c r="F71" s="19">
        <v>1.015679235304882</v>
      </c>
      <c r="G71" s="19">
        <v>0.1858627736275941</v>
      </c>
      <c r="H71" s="11"/>
      <c r="I71" s="1">
        <v>69</v>
      </c>
      <c r="J71" s="11">
        <v>1.2347512902892817</v>
      </c>
      <c r="K71" s="11">
        <v>0.52845975867191253</v>
      </c>
      <c r="L71" s="11">
        <v>1.4085875849302052</v>
      </c>
      <c r="M71" s="11">
        <v>0.722240182538885</v>
      </c>
      <c r="N71" s="19">
        <v>0.97350970410757121</v>
      </c>
      <c r="O71" s="19">
        <v>0.18006001692725404</v>
      </c>
      <c r="P71" s="11"/>
    </row>
    <row r="72" spans="1:16" x14ac:dyDescent="0.25">
      <c r="A72" s="1">
        <v>70</v>
      </c>
      <c r="B72" s="11">
        <v>0.95384219101345225</v>
      </c>
      <c r="C72" s="11">
        <v>0.62415835366500783</v>
      </c>
      <c r="D72" s="11">
        <v>1.6466991780315454</v>
      </c>
      <c r="E72" s="11">
        <v>0.85040476983539659</v>
      </c>
      <c r="F72" s="19">
        <v>1.0187761231363506</v>
      </c>
      <c r="G72" s="19">
        <v>0.19081664546836369</v>
      </c>
      <c r="H72" s="11"/>
      <c r="I72" s="1">
        <v>70</v>
      </c>
      <c r="J72" s="11">
        <v>1.2255555996525909</v>
      </c>
      <c r="K72" s="11">
        <v>0.54569656806675193</v>
      </c>
      <c r="L72" s="11">
        <v>1.415828197596686</v>
      </c>
      <c r="M72" s="11">
        <v>0.72116488913317234</v>
      </c>
      <c r="N72" s="19">
        <v>0.97706131361230031</v>
      </c>
      <c r="O72" s="19">
        <v>0.17780331697496862</v>
      </c>
      <c r="P72" s="11"/>
    </row>
    <row r="73" spans="1:16" x14ac:dyDescent="0.25">
      <c r="A73" s="1">
        <v>71</v>
      </c>
      <c r="B73" s="11">
        <v>0.95288099166925222</v>
      </c>
      <c r="C73" s="11">
        <v>0.62249358866834825</v>
      </c>
      <c r="D73" s="11">
        <v>1.6606442654571028</v>
      </c>
      <c r="E73" s="11">
        <v>0.82591604372153249</v>
      </c>
      <c r="F73" s="19">
        <v>1.0154837223790589</v>
      </c>
      <c r="G73" s="19">
        <v>0.19534078846701577</v>
      </c>
      <c r="H73" s="11"/>
      <c r="I73" s="1">
        <v>71</v>
      </c>
      <c r="J73" s="11">
        <v>1.231858892034722</v>
      </c>
      <c r="K73" s="11">
        <v>0.53119678739401677</v>
      </c>
      <c r="L73" s="11">
        <v>1.4056245043810418</v>
      </c>
      <c r="M73" s="11">
        <v>0.71411314235246715</v>
      </c>
      <c r="N73" s="19">
        <v>0.97069833154056195</v>
      </c>
      <c r="O73" s="19">
        <v>0.17964603752886854</v>
      </c>
      <c r="P73" s="11"/>
    </row>
    <row r="74" spans="1:16" x14ac:dyDescent="0.25">
      <c r="A74" s="1">
        <v>72</v>
      </c>
      <c r="B74" s="11">
        <v>0.96331152381028406</v>
      </c>
      <c r="C74" s="11">
        <v>0.63218261489232208</v>
      </c>
      <c r="D74" s="11">
        <v>1.6307414281089399</v>
      </c>
      <c r="E74" s="11">
        <v>0.8509601018185966</v>
      </c>
      <c r="F74" s="19">
        <v>1.0192989171575357</v>
      </c>
      <c r="G74" s="19">
        <v>0.1862782731294747</v>
      </c>
      <c r="H74" s="11"/>
      <c r="I74" s="1">
        <v>72</v>
      </c>
      <c r="J74" s="11">
        <v>1.2373649150380202</v>
      </c>
      <c r="K74" s="11">
        <v>0.54122305897153478</v>
      </c>
      <c r="L74" s="11">
        <v>1.4534035000561718</v>
      </c>
      <c r="M74" s="11">
        <v>0.72963497052298165</v>
      </c>
      <c r="N74" s="19">
        <v>0.99040661114717721</v>
      </c>
      <c r="O74" s="19">
        <v>0.18458098410640306</v>
      </c>
      <c r="P74" s="11"/>
    </row>
    <row r="75" spans="1:16" x14ac:dyDescent="0.25">
      <c r="A75" s="1">
        <v>73</v>
      </c>
      <c r="B75" s="11">
        <v>0.95846987630724489</v>
      </c>
      <c r="C75" s="11">
        <v>0.61814451557892114</v>
      </c>
      <c r="D75" s="11">
        <v>1.6854758437450938</v>
      </c>
      <c r="E75" s="11">
        <v>0.82108542543981489</v>
      </c>
      <c r="F75" s="19">
        <v>1.0207939152677687</v>
      </c>
      <c r="G75" s="19">
        <v>0.20119896431390982</v>
      </c>
      <c r="H75" s="11"/>
      <c r="I75" s="1">
        <v>73</v>
      </c>
      <c r="J75" s="11">
        <v>1.2399998340637675</v>
      </c>
      <c r="K75" s="11">
        <v>0.53229855362228296</v>
      </c>
      <c r="L75" s="11">
        <v>1.3986709772555206</v>
      </c>
      <c r="M75" s="11">
        <v>0.72173992473223203</v>
      </c>
      <c r="N75" s="19">
        <v>0.97317732241845079</v>
      </c>
      <c r="O75" s="19">
        <v>0.17850664496695987</v>
      </c>
      <c r="P75" s="11"/>
    </row>
    <row r="76" spans="1:16" x14ac:dyDescent="0.25">
      <c r="A76" s="1">
        <v>74</v>
      </c>
      <c r="B76" s="11">
        <v>0.95870475850338654</v>
      </c>
      <c r="C76" s="11">
        <v>0.62956267568277358</v>
      </c>
      <c r="D76" s="11">
        <v>1.6798821408252562</v>
      </c>
      <c r="E76" s="11">
        <v>0.80407941609524969</v>
      </c>
      <c r="F76" s="19">
        <v>1.0180572477766665</v>
      </c>
      <c r="G76" s="19">
        <v>0.19972628958765182</v>
      </c>
      <c r="H76" s="11"/>
      <c r="I76" s="1">
        <v>74</v>
      </c>
      <c r="J76" s="11">
        <v>1.2418050233061806</v>
      </c>
      <c r="K76" s="11">
        <v>0.52763971325595016</v>
      </c>
      <c r="L76" s="11">
        <v>1.4188632315265151</v>
      </c>
      <c r="M76" s="11">
        <v>0.72381378987663103</v>
      </c>
      <c r="N76" s="19">
        <v>0.97803043949131918</v>
      </c>
      <c r="O76" s="19">
        <v>0.18224099648891959</v>
      </c>
      <c r="P76" s="11"/>
    </row>
    <row r="77" spans="1:16" x14ac:dyDescent="0.25">
      <c r="A77" s="1">
        <v>75</v>
      </c>
      <c r="B77" s="11">
        <v>0.95919602634910162</v>
      </c>
      <c r="C77" s="11">
        <v>0.62653523259488186</v>
      </c>
      <c r="D77" s="11">
        <v>1.6996483427027116</v>
      </c>
      <c r="E77" s="11">
        <v>0.82878541934376226</v>
      </c>
      <c r="F77" s="19">
        <v>1.0285412552476143</v>
      </c>
      <c r="G77" s="19">
        <v>0.20259329946813509</v>
      </c>
      <c r="H77" s="11"/>
      <c r="I77" s="1">
        <v>75</v>
      </c>
      <c r="J77" s="11">
        <v>1.2177358449709563</v>
      </c>
      <c r="K77" s="11">
        <v>0.5337827902277259</v>
      </c>
      <c r="L77" s="11">
        <v>1.3963311301399843</v>
      </c>
      <c r="M77" s="11">
        <v>0.70033068974190282</v>
      </c>
      <c r="N77" s="19">
        <v>0.96204511377014235</v>
      </c>
      <c r="O77" s="19">
        <v>0.1778140094921474</v>
      </c>
      <c r="P77" s="11"/>
    </row>
    <row r="78" spans="1:16" x14ac:dyDescent="0.25">
      <c r="A78" s="1">
        <v>76</v>
      </c>
      <c r="B78" s="11">
        <v>0.97252982167374291</v>
      </c>
      <c r="C78" s="11">
        <v>0.62515097780616802</v>
      </c>
      <c r="D78" s="11">
        <v>1.6968010302884073</v>
      </c>
      <c r="E78" s="11">
        <v>0.83405714737357228</v>
      </c>
      <c r="F78" s="19">
        <v>1.0321347442854727</v>
      </c>
      <c r="G78" s="19">
        <v>0.20158815365810803</v>
      </c>
      <c r="H78" s="11"/>
      <c r="I78" s="1">
        <v>76</v>
      </c>
      <c r="J78" s="11">
        <v>1.2222854622598451</v>
      </c>
      <c r="K78" s="11">
        <v>0.52918624818541427</v>
      </c>
      <c r="L78" s="11">
        <v>1.3898761150672985</v>
      </c>
      <c r="M78" s="11">
        <v>0.70743384954373523</v>
      </c>
      <c r="N78" s="19">
        <v>0.96219541876407333</v>
      </c>
      <c r="O78" s="19">
        <v>0.17729883101575841</v>
      </c>
      <c r="P78" s="11"/>
    </row>
    <row r="79" spans="1:16" x14ac:dyDescent="0.25">
      <c r="A79" s="1">
        <v>77</v>
      </c>
      <c r="B79" s="11">
        <v>0.97324371665142262</v>
      </c>
      <c r="C79" s="11">
        <v>0.62017446533213372</v>
      </c>
      <c r="D79" s="11">
        <v>1.686759797193544</v>
      </c>
      <c r="E79" s="11">
        <v>0.83762498970639798</v>
      </c>
      <c r="F79" s="19">
        <v>1.0294507422208745</v>
      </c>
      <c r="G79" s="19">
        <v>0.19992476922959104</v>
      </c>
      <c r="H79" s="11"/>
      <c r="I79" s="1">
        <v>77</v>
      </c>
      <c r="J79" s="11">
        <v>1.2261929642650982</v>
      </c>
      <c r="K79" s="11">
        <v>0.5373170174684585</v>
      </c>
      <c r="L79" s="11">
        <v>1.4088642197717993</v>
      </c>
      <c r="M79" s="11">
        <v>0.70840412351580884</v>
      </c>
      <c r="N79" s="19">
        <v>0.97019458125529123</v>
      </c>
      <c r="O79" s="19">
        <v>0.17921416183809774</v>
      </c>
      <c r="P79" s="11"/>
    </row>
    <row r="80" spans="1:16" x14ac:dyDescent="0.25">
      <c r="A80" s="1">
        <v>78</v>
      </c>
      <c r="B80" s="11">
        <v>0.97019705579392823</v>
      </c>
      <c r="C80" s="11">
        <v>0.61803937158810507</v>
      </c>
      <c r="D80" s="11">
        <v>1.6902323347387485</v>
      </c>
      <c r="E80" s="11">
        <v>0.81924138875326236</v>
      </c>
      <c r="F80" s="19">
        <v>1.024427537718511</v>
      </c>
      <c r="G80" s="19">
        <v>0.20209676985960151</v>
      </c>
      <c r="H80" s="11"/>
      <c r="I80" s="1">
        <v>78</v>
      </c>
      <c r="J80" s="11">
        <v>1.2387835335921187</v>
      </c>
      <c r="K80" s="11">
        <v>0.53180784470113562</v>
      </c>
      <c r="L80" s="11">
        <v>1.4164864609767827</v>
      </c>
      <c r="M80" s="11">
        <v>0.72054062686725706</v>
      </c>
      <c r="N80" s="19">
        <v>0.97690461653432348</v>
      </c>
      <c r="O80" s="19">
        <v>0.1812536890412749</v>
      </c>
      <c r="P80" s="11"/>
    </row>
    <row r="81" spans="1:16" x14ac:dyDescent="0.25">
      <c r="A81" s="1">
        <v>79</v>
      </c>
      <c r="B81" s="11">
        <v>0.96683605920519633</v>
      </c>
      <c r="C81" s="11">
        <v>0.61373770624909374</v>
      </c>
      <c r="D81" s="11">
        <v>1.6714658906439761</v>
      </c>
      <c r="E81" s="11">
        <v>0.81443016139732072</v>
      </c>
      <c r="F81" s="19">
        <v>1.0166174543738968</v>
      </c>
      <c r="G81" s="19">
        <v>0.19913821435761175</v>
      </c>
      <c r="H81" s="11"/>
      <c r="I81" s="1">
        <v>79</v>
      </c>
      <c r="J81" s="11">
        <v>1.2234822897314095</v>
      </c>
      <c r="K81" s="11">
        <v>0.52735877073701176</v>
      </c>
      <c r="L81" s="11">
        <v>1.4292791973914258</v>
      </c>
      <c r="M81" s="11">
        <v>0.70985694131092658</v>
      </c>
      <c r="N81" s="19">
        <v>0.97249429979269331</v>
      </c>
      <c r="O81" s="19">
        <v>0.18350262856866051</v>
      </c>
      <c r="P81" s="11"/>
    </row>
    <row r="82" spans="1:16" x14ac:dyDescent="0.25">
      <c r="A82" s="1">
        <v>80</v>
      </c>
      <c r="B82" s="11">
        <v>0.97284878490108884</v>
      </c>
      <c r="C82" s="11">
        <v>0.62891725240531815</v>
      </c>
      <c r="D82" s="11">
        <v>1.6694956038543864</v>
      </c>
      <c r="E82" s="11">
        <v>0.79833113577866244</v>
      </c>
      <c r="F82" s="19">
        <v>1.017398194234864</v>
      </c>
      <c r="G82" s="19">
        <v>0.19781991491156536</v>
      </c>
      <c r="H82" s="11"/>
      <c r="I82" s="1">
        <v>80</v>
      </c>
      <c r="J82" s="11">
        <v>1.2234222204760881</v>
      </c>
      <c r="K82" s="11">
        <v>0.52983365284434958</v>
      </c>
      <c r="L82" s="11">
        <v>1.4112768911477058</v>
      </c>
      <c r="M82" s="11">
        <v>0.69911356263475355</v>
      </c>
      <c r="N82" s="19">
        <v>0.96591158177572423</v>
      </c>
      <c r="O82" s="19">
        <v>0.18131587267709318</v>
      </c>
      <c r="P82" s="11"/>
    </row>
    <row r="83" spans="1:16" x14ac:dyDescent="0.25">
      <c r="A83" s="1">
        <v>81</v>
      </c>
      <c r="B83" s="11">
        <v>0.98950578173411208</v>
      </c>
      <c r="C83" s="11">
        <v>0.62623766479899301</v>
      </c>
      <c r="D83" s="11">
        <v>1.6471754530578822</v>
      </c>
      <c r="E83" s="11">
        <v>0.81279030386138074</v>
      </c>
      <c r="F83" s="19">
        <v>1.0189273008630921</v>
      </c>
      <c r="G83" s="19">
        <v>0.19239590989822627</v>
      </c>
      <c r="H83" s="11"/>
      <c r="I83" s="1">
        <v>81</v>
      </c>
      <c r="J83" s="11">
        <v>1.222757743707531</v>
      </c>
      <c r="K83" s="11">
        <v>0.53088983398154377</v>
      </c>
      <c r="L83" s="11">
        <v>1.4041397833376528</v>
      </c>
      <c r="M83" s="11">
        <v>0.70305383541185917</v>
      </c>
      <c r="N83" s="19">
        <v>0.96521029910964673</v>
      </c>
      <c r="O83" s="19">
        <v>0.17964375445433392</v>
      </c>
      <c r="P83" s="11"/>
    </row>
    <row r="84" spans="1:16" x14ac:dyDescent="0.25">
      <c r="A84" s="1">
        <v>82</v>
      </c>
      <c r="B84" s="11">
        <v>0.97070039956059473</v>
      </c>
      <c r="C84" s="11">
        <v>0.6343934099038594</v>
      </c>
      <c r="D84" s="11">
        <v>1.7214806483538225</v>
      </c>
      <c r="E84" s="11">
        <v>0.81402768081924726</v>
      </c>
      <c r="F84" s="19">
        <v>1.035150534659381</v>
      </c>
      <c r="G84" s="19">
        <v>0.20686717272364566</v>
      </c>
      <c r="H84" s="11"/>
      <c r="I84" s="1">
        <v>82</v>
      </c>
      <c r="J84" s="11">
        <v>1.2257470500099712</v>
      </c>
      <c r="K84" s="11">
        <v>0.52740542682156577</v>
      </c>
      <c r="L84" s="11">
        <v>1.4453436921438152</v>
      </c>
      <c r="M84" s="11">
        <v>0.69725814909188921</v>
      </c>
      <c r="N84" s="19">
        <v>0.9739385795168104</v>
      </c>
      <c r="O84" s="19">
        <v>0.18734563696865519</v>
      </c>
      <c r="P84" s="11"/>
    </row>
    <row r="85" spans="1:16" x14ac:dyDescent="0.25">
      <c r="A85" s="1">
        <v>83</v>
      </c>
      <c r="B85" s="11">
        <v>0.94895406071874311</v>
      </c>
      <c r="C85" s="11">
        <v>0.62679982102715115</v>
      </c>
      <c r="D85" s="11">
        <v>1.6178192940856073</v>
      </c>
      <c r="E85" s="11">
        <v>0.82850044244287357</v>
      </c>
      <c r="F85" s="19">
        <v>1.0055184045685939</v>
      </c>
      <c r="G85" s="19">
        <v>0.18588891654918341</v>
      </c>
      <c r="H85" s="11"/>
      <c r="I85" s="1">
        <v>83</v>
      </c>
      <c r="J85" s="11">
        <v>1.2110803825047713</v>
      </c>
      <c r="K85" s="11">
        <v>0.53124568869546762</v>
      </c>
      <c r="L85" s="11">
        <v>1.3589105051846611</v>
      </c>
      <c r="M85" s="11">
        <v>0.72793485203941832</v>
      </c>
      <c r="N85" s="19">
        <v>0.95729285710607959</v>
      </c>
      <c r="O85" s="19">
        <v>0.16952620142160588</v>
      </c>
      <c r="P85" s="11"/>
    </row>
    <row r="86" spans="1:16" x14ac:dyDescent="0.25">
      <c r="A86" s="1">
        <v>84</v>
      </c>
      <c r="B86" s="11">
        <v>0.96563261306647341</v>
      </c>
      <c r="C86" s="11">
        <v>0.62010467767775745</v>
      </c>
      <c r="D86" s="11">
        <v>1.703862571859794</v>
      </c>
      <c r="E86" s="11">
        <v>0.82977252619249131</v>
      </c>
      <c r="F86" s="19">
        <v>1.029843097199129</v>
      </c>
      <c r="G86" s="19">
        <v>0.20407398234298235</v>
      </c>
      <c r="H86" s="11"/>
      <c r="I86" s="1">
        <v>84</v>
      </c>
      <c r="J86" s="11">
        <v>1.231972355060525</v>
      </c>
      <c r="K86" s="11">
        <v>0.5266545561783823</v>
      </c>
      <c r="L86" s="11">
        <v>1.4312774091353835</v>
      </c>
      <c r="M86" s="11">
        <v>0.68739411846408549</v>
      </c>
      <c r="N86" s="19">
        <v>0.96932460970959411</v>
      </c>
      <c r="O86" s="19">
        <v>0.18671934240031726</v>
      </c>
      <c r="P86" s="11"/>
    </row>
    <row r="87" spans="1:16" x14ac:dyDescent="0.25">
      <c r="A87" s="1">
        <v>85</v>
      </c>
      <c r="B87" s="11">
        <v>0.96388973457991522</v>
      </c>
      <c r="C87" s="11">
        <v>0.6314175826626014</v>
      </c>
      <c r="D87" s="11">
        <v>1.6203271603005884</v>
      </c>
      <c r="E87" s="11">
        <v>0.83125174682240865</v>
      </c>
      <c r="F87" s="19">
        <v>1.0117215560913784</v>
      </c>
      <c r="G87" s="19">
        <v>0.18538627391329043</v>
      </c>
      <c r="H87" s="11"/>
      <c r="I87" s="1">
        <v>85</v>
      </c>
      <c r="J87" s="11">
        <v>1.2149718218522993</v>
      </c>
      <c r="K87" s="11">
        <v>0.52770518741533923</v>
      </c>
      <c r="L87" s="11">
        <v>1.4078196616111269</v>
      </c>
      <c r="M87" s="11">
        <v>0.69941366305423924</v>
      </c>
      <c r="N87" s="19">
        <v>0.96247758348325119</v>
      </c>
      <c r="O87" s="19">
        <v>0.18033173763493071</v>
      </c>
      <c r="P87" s="11"/>
    </row>
    <row r="88" spans="1:16" x14ac:dyDescent="0.25">
      <c r="A88" s="1">
        <v>86</v>
      </c>
      <c r="B88" s="11">
        <v>0.98194473154992123</v>
      </c>
      <c r="C88" s="11">
        <v>0.62916083356671337</v>
      </c>
      <c r="D88" s="11">
        <v>1.6682490403339991</v>
      </c>
      <c r="E88" s="11">
        <v>0.83179070375488717</v>
      </c>
      <c r="F88" s="19">
        <v>1.0277863273013803</v>
      </c>
      <c r="G88" s="19">
        <v>0.19519389517072641</v>
      </c>
      <c r="H88" s="11"/>
      <c r="I88" s="1">
        <v>86</v>
      </c>
      <c r="J88" s="11">
        <v>1.2105237379859328</v>
      </c>
      <c r="K88" s="11">
        <v>0.54335327615183293</v>
      </c>
      <c r="L88" s="11">
        <v>1.396561700417251</v>
      </c>
      <c r="M88" s="11">
        <v>0.70086643984153529</v>
      </c>
      <c r="N88" s="19">
        <v>0.96282628859913799</v>
      </c>
      <c r="O88" s="19">
        <v>0.17572368302794214</v>
      </c>
      <c r="P88" s="11"/>
    </row>
    <row r="89" spans="1:16" x14ac:dyDescent="0.25">
      <c r="A89" s="1">
        <v>87</v>
      </c>
      <c r="B89" s="11">
        <v>0.98302337095206704</v>
      </c>
      <c r="C89" s="11">
        <v>0.61700690874232567</v>
      </c>
      <c r="D89" s="11">
        <v>1.6718689329437226</v>
      </c>
      <c r="E89" s="11">
        <v>0.82417215898345064</v>
      </c>
      <c r="F89" s="19">
        <v>1.0240178429053914</v>
      </c>
      <c r="G89" s="19">
        <v>0.19795639979315924</v>
      </c>
      <c r="H89" s="11"/>
      <c r="I89" s="1">
        <v>87</v>
      </c>
      <c r="J89" s="11">
        <v>1.2087801829587941</v>
      </c>
      <c r="K89" s="11">
        <v>0.5307654049043995</v>
      </c>
      <c r="L89" s="11">
        <v>1.4082102471555764</v>
      </c>
      <c r="M89" s="11">
        <v>0.70673669766361513</v>
      </c>
      <c r="N89" s="19">
        <v>0.96362313317059622</v>
      </c>
      <c r="O89" s="19">
        <v>0.1787309665827389</v>
      </c>
      <c r="P89" s="11"/>
    </row>
    <row r="90" spans="1:16" x14ac:dyDescent="0.25">
      <c r="A90" s="1">
        <v>88</v>
      </c>
      <c r="B90" s="11">
        <v>0.97270069225971567</v>
      </c>
      <c r="C90" s="11">
        <v>0.6336959832320247</v>
      </c>
      <c r="D90" s="11">
        <v>1.659959705463468</v>
      </c>
      <c r="E90" s="11">
        <v>0.81972451700531557</v>
      </c>
      <c r="F90" s="19">
        <v>1.0215202244901311</v>
      </c>
      <c r="G90" s="19">
        <v>0.19382941392810807</v>
      </c>
      <c r="H90" s="11"/>
      <c r="I90" s="1">
        <v>88</v>
      </c>
      <c r="J90" s="11">
        <v>1.2098255248641703</v>
      </c>
      <c r="K90" s="11">
        <v>0.52745462919863195</v>
      </c>
      <c r="L90" s="11">
        <v>1.4136430482925166</v>
      </c>
      <c r="M90" s="11">
        <v>0.69536563736590329</v>
      </c>
      <c r="N90" s="19">
        <v>0.96157220993030557</v>
      </c>
      <c r="O90" s="19">
        <v>0.18119771046600791</v>
      </c>
      <c r="P90" s="11"/>
    </row>
    <row r="91" spans="1:16" x14ac:dyDescent="0.25">
      <c r="A91" s="1">
        <v>89</v>
      </c>
      <c r="B91" s="11">
        <v>0.96879254883557353</v>
      </c>
      <c r="C91" s="11">
        <v>0.63284173000580346</v>
      </c>
      <c r="D91" s="11">
        <v>1.6591653514667979</v>
      </c>
      <c r="E91" s="11">
        <v>0.8309730418766087</v>
      </c>
      <c r="F91" s="19">
        <v>1.022943168046196</v>
      </c>
      <c r="G91" s="19">
        <v>0.19312279408774491</v>
      </c>
      <c r="H91" s="11"/>
      <c r="I91" s="1">
        <v>89</v>
      </c>
      <c r="J91" s="11">
        <v>1.184559044545763</v>
      </c>
      <c r="K91" s="11">
        <v>0.53081014329988396</v>
      </c>
      <c r="L91" s="11">
        <v>1.3995290351403953</v>
      </c>
      <c r="M91" s="11">
        <v>0.70106009808379921</v>
      </c>
      <c r="N91" s="19">
        <v>0.95398958026746039</v>
      </c>
      <c r="O91" s="19">
        <v>0.17584116457330626</v>
      </c>
      <c r="P91" s="11"/>
    </row>
    <row r="92" spans="1:16" x14ac:dyDescent="0.25">
      <c r="A92" s="1">
        <v>90</v>
      </c>
      <c r="B92" s="11">
        <v>0.98244987690715246</v>
      </c>
      <c r="C92" s="11">
        <v>0.6373297089667056</v>
      </c>
      <c r="D92" s="11">
        <v>1.666922150936343</v>
      </c>
      <c r="E92" s="11">
        <v>0.83200294889850224</v>
      </c>
      <c r="F92" s="19">
        <v>1.0296761714271758</v>
      </c>
      <c r="G92" s="19">
        <v>0.19386258193705236</v>
      </c>
      <c r="H92" s="11"/>
      <c r="I92" s="1">
        <v>90</v>
      </c>
      <c r="J92" s="11">
        <v>1.2154699025435414</v>
      </c>
      <c r="K92" s="11">
        <v>0.5332365308995286</v>
      </c>
      <c r="L92" s="11">
        <v>1.3989355469031184</v>
      </c>
      <c r="M92" s="11">
        <v>0.71098670034644929</v>
      </c>
      <c r="N92" s="19">
        <v>0.96465717017315944</v>
      </c>
      <c r="O92" s="19">
        <v>0.17712587516856429</v>
      </c>
      <c r="P92" s="11"/>
    </row>
    <row r="93" spans="1:16" x14ac:dyDescent="0.25">
      <c r="A93" s="1">
        <v>91</v>
      </c>
      <c r="B93" s="11">
        <v>0.98525846995770339</v>
      </c>
      <c r="C93" s="11">
        <v>0.62486763148543101</v>
      </c>
      <c r="D93" s="11">
        <v>1.6445560961256704</v>
      </c>
      <c r="E93" s="11">
        <v>0.82882246667253723</v>
      </c>
      <c r="F93" s="19">
        <v>1.0208761660603356</v>
      </c>
      <c r="G93" s="19">
        <v>0.19104198791539612</v>
      </c>
      <c r="H93" s="11"/>
      <c r="I93" s="1">
        <v>91</v>
      </c>
      <c r="J93" s="11">
        <v>1.1979777363474373</v>
      </c>
      <c r="K93" s="11">
        <v>0.53271047101270597</v>
      </c>
      <c r="L93" s="11">
        <v>1.4221298667051545</v>
      </c>
      <c r="M93" s="11">
        <v>0.69796879296073133</v>
      </c>
      <c r="N93" s="19">
        <v>0.96269671675650725</v>
      </c>
      <c r="O93" s="19">
        <v>0.18052095145327915</v>
      </c>
      <c r="P93" s="11"/>
    </row>
    <row r="94" spans="1:16" x14ac:dyDescent="0.25">
      <c r="A94" s="1">
        <v>92</v>
      </c>
      <c r="B94" s="11">
        <v>0.96332778797829954</v>
      </c>
      <c r="C94" s="11">
        <v>0.6241191053422227</v>
      </c>
      <c r="D94" s="11">
        <v>1.6230527137904032</v>
      </c>
      <c r="E94" s="11">
        <v>0.81078738486924218</v>
      </c>
      <c r="F94" s="19">
        <v>1.0053217479950418</v>
      </c>
      <c r="G94" s="19">
        <v>0.18816782934102527</v>
      </c>
      <c r="H94" s="11"/>
      <c r="I94" s="1">
        <v>92</v>
      </c>
      <c r="J94" s="11">
        <v>1.1930007315588542</v>
      </c>
      <c r="K94" s="11">
        <v>0.53506080716041204</v>
      </c>
      <c r="L94" s="11">
        <v>1.3935034598953078</v>
      </c>
      <c r="M94" s="11">
        <v>0.69040408560250943</v>
      </c>
      <c r="N94" s="19">
        <v>0.95299227105427098</v>
      </c>
      <c r="O94" s="19">
        <v>0.17593916424776554</v>
      </c>
      <c r="P94" s="11"/>
    </row>
    <row r="95" spans="1:16" x14ac:dyDescent="0.25">
      <c r="A95" s="1">
        <v>93</v>
      </c>
      <c r="B95" s="11">
        <v>0.97535910716684548</v>
      </c>
      <c r="C95" s="11">
        <v>0.63788845020726226</v>
      </c>
      <c r="D95" s="11">
        <v>1.6736754753413099</v>
      </c>
      <c r="E95" s="11">
        <v>0.84898428860178798</v>
      </c>
      <c r="F95" s="19">
        <v>1.0339768303293013</v>
      </c>
      <c r="G95" s="19">
        <v>0.19425476816243423</v>
      </c>
      <c r="H95" s="11"/>
      <c r="I95" s="1">
        <v>93</v>
      </c>
      <c r="J95" s="11">
        <v>1.1972667991570674</v>
      </c>
      <c r="K95" s="11">
        <v>0.54979799512972893</v>
      </c>
      <c r="L95" s="11">
        <v>1.4142969219202102</v>
      </c>
      <c r="M95" s="11">
        <v>0.70970025748704113</v>
      </c>
      <c r="N95" s="19">
        <v>0.96776549342351192</v>
      </c>
      <c r="O95" s="19">
        <v>0.17559820286623429</v>
      </c>
      <c r="P95" s="11"/>
    </row>
    <row r="96" spans="1:16" x14ac:dyDescent="0.25">
      <c r="A96" s="1">
        <v>94</v>
      </c>
      <c r="B96" s="11">
        <v>0.99597495656060964</v>
      </c>
      <c r="C96" s="11">
        <v>0.63397773117602541</v>
      </c>
      <c r="D96" s="11">
        <v>1.6817699052182826</v>
      </c>
      <c r="E96" s="11">
        <v>0.81679588823753824</v>
      </c>
      <c r="F96" s="19">
        <v>1.0321296202981141</v>
      </c>
      <c r="G96" s="19">
        <v>0.19815290851949291</v>
      </c>
      <c r="H96" s="11"/>
      <c r="I96" s="1">
        <v>94</v>
      </c>
      <c r="J96" s="11">
        <v>1.2042224730250306</v>
      </c>
      <c r="K96" s="11">
        <v>0.52929324133900268</v>
      </c>
      <c r="L96" s="11">
        <v>1.3998546741762881</v>
      </c>
      <c r="M96" s="11">
        <v>0.70305160159354141</v>
      </c>
      <c r="N96" s="19">
        <v>0.95910549753346575</v>
      </c>
      <c r="O96" s="19">
        <v>0.17759580892901963</v>
      </c>
      <c r="P96" s="11"/>
    </row>
    <row r="97" spans="1:16" x14ac:dyDescent="0.25">
      <c r="A97" s="1">
        <v>95</v>
      </c>
      <c r="B97" s="11">
        <v>1.0123039226778094</v>
      </c>
      <c r="C97" s="11">
        <v>0.63923726913691559</v>
      </c>
      <c r="D97" s="11">
        <v>1.6697102671743074</v>
      </c>
      <c r="E97" s="11">
        <v>0.79598642717983514</v>
      </c>
      <c r="F97" s="19">
        <v>1.0293094715422169</v>
      </c>
      <c r="G97" s="19">
        <v>0.19637310372385625</v>
      </c>
      <c r="H97" s="11"/>
      <c r="I97" s="1">
        <v>95</v>
      </c>
      <c r="J97" s="11">
        <v>1.1958819699877385</v>
      </c>
      <c r="K97" s="11">
        <v>0.53796204743177178</v>
      </c>
      <c r="L97" s="11">
        <v>1.3969138456387094</v>
      </c>
      <c r="M97" s="11">
        <v>0.71453531847379614</v>
      </c>
      <c r="N97" s="19">
        <v>0.96132329538300398</v>
      </c>
      <c r="O97" s="19">
        <v>0.17408617677714999</v>
      </c>
      <c r="P97" s="11"/>
    </row>
    <row r="98" spans="1:16" x14ac:dyDescent="0.25">
      <c r="A98" s="1">
        <v>96</v>
      </c>
      <c r="B98" s="11">
        <v>0.9980676024038726</v>
      </c>
      <c r="C98" s="11">
        <v>0.63280769426770589</v>
      </c>
      <c r="D98" s="11">
        <v>1.7171811575720062</v>
      </c>
      <c r="E98" s="11">
        <v>0.80181947947671817</v>
      </c>
      <c r="F98" s="19">
        <v>1.0374689834300757</v>
      </c>
      <c r="G98" s="19">
        <v>0.20658572012658835</v>
      </c>
      <c r="H98" s="11"/>
      <c r="I98" s="1">
        <v>96</v>
      </c>
      <c r="J98" s="11">
        <v>1.1905398708487331</v>
      </c>
      <c r="K98" s="11">
        <v>0.53407585456493278</v>
      </c>
      <c r="L98" s="11">
        <v>1.3834015840811886</v>
      </c>
      <c r="M98" s="11">
        <v>0.69060112260842221</v>
      </c>
      <c r="N98" s="19">
        <v>0.94965460802581925</v>
      </c>
      <c r="O98" s="19">
        <v>0.17428004721522328</v>
      </c>
      <c r="P98" s="11"/>
    </row>
    <row r="99" spans="1:16" x14ac:dyDescent="0.25">
      <c r="A99" s="1">
        <v>97</v>
      </c>
      <c r="B99" s="11">
        <v>1.0077320464692634</v>
      </c>
      <c r="C99" s="11">
        <v>0.64445664254474599</v>
      </c>
      <c r="D99" s="11">
        <v>1.6406288754084524</v>
      </c>
      <c r="E99" s="11">
        <v>0.83248087786429359</v>
      </c>
      <c r="F99" s="19">
        <v>1.0313246105716889</v>
      </c>
      <c r="G99" s="19">
        <v>0.18725216136127468</v>
      </c>
      <c r="H99" s="11"/>
      <c r="I99" s="1">
        <v>97</v>
      </c>
      <c r="J99" s="11">
        <v>1.1942417387519477</v>
      </c>
      <c r="K99" s="11">
        <v>0.53436696410592854</v>
      </c>
      <c r="L99" s="11">
        <v>1.3537398608380249</v>
      </c>
      <c r="M99" s="11">
        <v>0.69546732104186904</v>
      </c>
      <c r="N99" s="19">
        <v>0.94445397118444252</v>
      </c>
      <c r="O99" s="19">
        <v>0.1695719931216009</v>
      </c>
      <c r="P99" s="11"/>
    </row>
    <row r="100" spans="1:16" x14ac:dyDescent="0.25">
      <c r="A100" s="1">
        <v>98</v>
      </c>
      <c r="B100" s="11">
        <v>1.0084182672593478</v>
      </c>
      <c r="C100" s="11">
        <v>0.63098513260317624</v>
      </c>
      <c r="D100" s="11">
        <v>1.6446698877017247</v>
      </c>
      <c r="E100" s="11">
        <v>0.8354072864842006</v>
      </c>
      <c r="F100" s="19">
        <v>1.0298701435121125</v>
      </c>
      <c r="G100" s="19">
        <v>0.18963187415715066</v>
      </c>
      <c r="H100" s="11"/>
      <c r="I100" s="1">
        <v>98</v>
      </c>
      <c r="J100" s="11">
        <v>1.1882993822350121</v>
      </c>
      <c r="K100" s="11">
        <v>0.53422523741146344</v>
      </c>
      <c r="L100" s="11">
        <v>1.3684550518695764</v>
      </c>
      <c r="M100" s="11">
        <v>0.69247180698196564</v>
      </c>
      <c r="N100" s="19">
        <v>0.94586286962450428</v>
      </c>
      <c r="O100" s="19">
        <v>0.17157581888600867</v>
      </c>
      <c r="P100" s="11"/>
    </row>
    <row r="101" spans="1:16" x14ac:dyDescent="0.25">
      <c r="A101" s="1">
        <v>99</v>
      </c>
      <c r="B101" s="11">
        <v>1.0041209472205039</v>
      </c>
      <c r="C101" s="11">
        <v>0.63357159115602735</v>
      </c>
      <c r="D101" s="11">
        <v>1.6801262161011077</v>
      </c>
      <c r="E101" s="11">
        <v>0.82402520991603234</v>
      </c>
      <c r="F101" s="19">
        <v>1.0354609910984178</v>
      </c>
      <c r="G101" s="19">
        <v>0.19729350439578258</v>
      </c>
      <c r="H101" s="11"/>
      <c r="I101" s="1">
        <v>99</v>
      </c>
      <c r="J101" s="11">
        <v>1.1901148519349589</v>
      </c>
      <c r="K101" s="11">
        <v>0.54974038153502336</v>
      </c>
      <c r="L101" s="11">
        <v>1.3917829693277735</v>
      </c>
      <c r="M101" s="11">
        <v>0.6940388703092718</v>
      </c>
      <c r="N101" s="19">
        <v>0.95641926827675694</v>
      </c>
      <c r="O101" s="19">
        <v>0.17291370105005752</v>
      </c>
      <c r="P101" s="11"/>
    </row>
    <row r="102" spans="1:16" x14ac:dyDescent="0.25">
      <c r="A102" s="1">
        <v>100</v>
      </c>
      <c r="B102" s="11">
        <v>1.0085625292219895</v>
      </c>
      <c r="C102" s="11">
        <v>0.6390744794159674</v>
      </c>
      <c r="D102" s="11">
        <v>1.6803185401158409</v>
      </c>
      <c r="E102" s="11">
        <v>0.83458861871903534</v>
      </c>
      <c r="F102" s="19">
        <v>1.0406360418682084</v>
      </c>
      <c r="G102" s="19">
        <v>0.19588415546619925</v>
      </c>
      <c r="H102" s="11"/>
      <c r="I102" s="1">
        <v>100</v>
      </c>
      <c r="J102" s="11">
        <v>1.1659347594794049</v>
      </c>
      <c r="K102" s="11">
        <v>0.54216683136959909</v>
      </c>
      <c r="L102" s="11">
        <v>1.3985376541574064</v>
      </c>
      <c r="M102" s="11">
        <v>0.68680333331858756</v>
      </c>
      <c r="N102" s="19">
        <v>0.94836064458124947</v>
      </c>
      <c r="O102" s="19">
        <v>0.17381805796417932</v>
      </c>
      <c r="P102" s="11"/>
    </row>
    <row r="103" spans="1:16" x14ac:dyDescent="0.25">
      <c r="A103" s="1">
        <v>101</v>
      </c>
      <c r="B103" s="11">
        <v>1.0207266536249213</v>
      </c>
      <c r="C103" s="11">
        <v>0.63266868423339695</v>
      </c>
      <c r="D103" s="11">
        <v>1.7216218126368374</v>
      </c>
      <c r="E103" s="11">
        <v>0.82110076642862806</v>
      </c>
      <c r="F103" s="19">
        <v>1.049029479230946</v>
      </c>
      <c r="G103" s="19">
        <v>0.20592615585210078</v>
      </c>
      <c r="H103" s="11"/>
      <c r="I103" s="1">
        <v>101</v>
      </c>
      <c r="J103" s="11">
        <v>1.1880535974761139</v>
      </c>
      <c r="K103" s="11">
        <v>0.53506208984884041</v>
      </c>
      <c r="L103" s="11">
        <v>1.3868120121531415</v>
      </c>
      <c r="M103" s="11">
        <v>0.69600073110755956</v>
      </c>
      <c r="N103" s="19">
        <v>0.95148210764641383</v>
      </c>
      <c r="O103" s="19">
        <v>0.17395303973680656</v>
      </c>
      <c r="P103" s="11"/>
    </row>
    <row r="104" spans="1:16" x14ac:dyDescent="0.25">
      <c r="A104" s="1">
        <v>102</v>
      </c>
      <c r="B104" s="11">
        <v>1.0090806578975786</v>
      </c>
      <c r="C104" s="11">
        <v>0.63445497731565903</v>
      </c>
      <c r="D104" s="11">
        <v>1.707006625736728</v>
      </c>
      <c r="E104" s="11">
        <v>0.81468957047639801</v>
      </c>
      <c r="F104" s="19">
        <v>1.0413079578565909</v>
      </c>
      <c r="G104" s="19">
        <v>0.20326684379066162</v>
      </c>
      <c r="H104" s="11"/>
      <c r="I104" s="1">
        <v>102</v>
      </c>
      <c r="J104" s="11">
        <v>1.1822433213168091</v>
      </c>
      <c r="K104" s="11">
        <v>0.52583165945038723</v>
      </c>
      <c r="L104" s="11">
        <v>1.3831452189722808</v>
      </c>
      <c r="M104" s="11">
        <v>0.68756251597115137</v>
      </c>
      <c r="N104" s="19">
        <v>0.94469567892765716</v>
      </c>
      <c r="O104" s="19">
        <v>0.17504131867123868</v>
      </c>
      <c r="P104" s="11"/>
    </row>
    <row r="105" spans="1:16" x14ac:dyDescent="0.25">
      <c r="A105" s="1">
        <v>103</v>
      </c>
      <c r="B105" s="11">
        <v>0.99802779150266574</v>
      </c>
      <c r="C105" s="11">
        <v>0.63098837580400402</v>
      </c>
      <c r="D105" s="11">
        <v>1.6545406497934412</v>
      </c>
      <c r="E105" s="11">
        <v>0.82229606192043869</v>
      </c>
      <c r="F105" s="19">
        <v>1.0264632197551373</v>
      </c>
      <c r="G105" s="19">
        <v>0.19257699957417918</v>
      </c>
      <c r="H105" s="11"/>
      <c r="I105" s="1">
        <v>103</v>
      </c>
      <c r="J105" s="11">
        <v>1.1835138700985963</v>
      </c>
      <c r="K105" s="11">
        <v>0.53862424242650886</v>
      </c>
      <c r="L105" s="11">
        <v>1.3950233956233695</v>
      </c>
      <c r="M105" s="11">
        <v>0.70905096157612724</v>
      </c>
      <c r="N105" s="19">
        <v>0.95655311743115046</v>
      </c>
      <c r="O105" s="19">
        <v>0.17314900191469221</v>
      </c>
      <c r="P105" s="11"/>
    </row>
    <row r="106" spans="1:16" x14ac:dyDescent="0.25">
      <c r="A106" s="1">
        <v>104</v>
      </c>
      <c r="B106" s="11">
        <v>0.98152275158568436</v>
      </c>
      <c r="C106" s="11">
        <v>0.62721965864392748</v>
      </c>
      <c r="D106" s="11">
        <v>1.6528292292226554</v>
      </c>
      <c r="E106" s="11">
        <v>0.8222527710060844</v>
      </c>
      <c r="F106" s="19">
        <v>1.0209561026145879</v>
      </c>
      <c r="G106" s="19">
        <v>0.19289408340553818</v>
      </c>
      <c r="H106" s="11"/>
      <c r="I106" s="1">
        <v>104</v>
      </c>
      <c r="J106" s="11">
        <v>1.1734384132797282</v>
      </c>
      <c r="K106" s="11">
        <v>0.54969170378089016</v>
      </c>
      <c r="L106" s="11">
        <v>1.3710205842531873</v>
      </c>
      <c r="M106" s="11">
        <v>0.6708725789343799</v>
      </c>
      <c r="N106" s="19">
        <v>0.94125582006204644</v>
      </c>
      <c r="O106" s="19">
        <v>0.17048388182158505</v>
      </c>
      <c r="P106" s="11"/>
    </row>
    <row r="107" spans="1:16" x14ac:dyDescent="0.25">
      <c r="A107" s="1">
        <v>105</v>
      </c>
      <c r="B107" s="11">
        <v>0.98989905181450843</v>
      </c>
      <c r="C107" s="11">
        <v>0.64666345991574659</v>
      </c>
      <c r="D107" s="11">
        <v>1.6973153301058672</v>
      </c>
      <c r="E107" s="11">
        <v>0.83332916467838669</v>
      </c>
      <c r="F107" s="19">
        <v>1.0418017516286273</v>
      </c>
      <c r="G107" s="19">
        <v>0.19874402992661347</v>
      </c>
      <c r="H107" s="11"/>
      <c r="I107" s="1">
        <v>105</v>
      </c>
      <c r="J107" s="11">
        <v>1.1773843571035483</v>
      </c>
      <c r="K107" s="11">
        <v>0.54161648136370077</v>
      </c>
      <c r="L107" s="11">
        <v>1.3752556618963445</v>
      </c>
      <c r="M107" s="11">
        <v>0.68928524007471681</v>
      </c>
      <c r="N107" s="19">
        <v>0.94588543510957768</v>
      </c>
      <c r="O107" s="19">
        <v>0.17088512032759101</v>
      </c>
      <c r="P107" s="11"/>
    </row>
    <row r="108" spans="1:16" x14ac:dyDescent="0.25">
      <c r="A108" s="1">
        <v>106</v>
      </c>
      <c r="B108" s="11">
        <v>0.97194409022883799</v>
      </c>
      <c r="C108" s="11">
        <v>0.64570117628528656</v>
      </c>
      <c r="D108" s="11">
        <v>1.7066086330252157</v>
      </c>
      <c r="E108" s="11">
        <v>0.82125927359448547</v>
      </c>
      <c r="F108" s="19">
        <v>1.0363782932834564</v>
      </c>
      <c r="G108" s="19">
        <v>0.20190735456075878</v>
      </c>
      <c r="H108" s="11"/>
      <c r="I108" s="1">
        <v>106</v>
      </c>
      <c r="J108" s="11">
        <v>1.1788384604512845</v>
      </c>
      <c r="K108" s="11">
        <v>0.53889402596447677</v>
      </c>
      <c r="L108" s="11">
        <v>1.3732842807547556</v>
      </c>
      <c r="M108" s="11">
        <v>0.67934380477004574</v>
      </c>
      <c r="N108" s="19">
        <v>0.94259014298514066</v>
      </c>
      <c r="O108" s="19">
        <v>0.17204285390853805</v>
      </c>
      <c r="P108" s="11"/>
    </row>
    <row r="109" spans="1:16" x14ac:dyDescent="0.25">
      <c r="A109" s="1">
        <v>107</v>
      </c>
      <c r="B109" s="11">
        <v>1.0174438083396655</v>
      </c>
      <c r="C109" s="11">
        <v>0.64155725955719212</v>
      </c>
      <c r="D109" s="11">
        <v>1.6527132981759971</v>
      </c>
      <c r="E109" s="11">
        <v>0.8286515139042181</v>
      </c>
      <c r="F109" s="19">
        <v>1.0350914699942684</v>
      </c>
      <c r="G109" s="19">
        <v>0.19027197521955405</v>
      </c>
      <c r="H109" s="11"/>
      <c r="I109" s="1">
        <v>107</v>
      </c>
      <c r="J109" s="11">
        <v>1.1685847316519757</v>
      </c>
      <c r="K109" s="11">
        <v>0.53798624396726791</v>
      </c>
      <c r="L109" s="11">
        <v>1.3822454140872624</v>
      </c>
      <c r="M109" s="11">
        <v>0.67160967504845304</v>
      </c>
      <c r="N109" s="19">
        <v>0.94010651618873986</v>
      </c>
      <c r="O109" s="19">
        <v>0.17347196585651234</v>
      </c>
      <c r="P109" s="11"/>
    </row>
    <row r="110" spans="1:16" x14ac:dyDescent="0.25">
      <c r="A110" s="1">
        <v>108</v>
      </c>
      <c r="B110" s="11">
        <v>1.0019424432155124</v>
      </c>
      <c r="C110" s="11">
        <v>0.63750284668869006</v>
      </c>
      <c r="D110" s="11">
        <v>1.6426577255707175</v>
      </c>
      <c r="E110" s="11">
        <v>0.83725107052885261</v>
      </c>
      <c r="F110" s="19">
        <v>1.0298385215009431</v>
      </c>
      <c r="G110" s="19">
        <v>0.1883053995612467</v>
      </c>
      <c r="H110" s="11"/>
      <c r="I110" s="1">
        <v>108</v>
      </c>
      <c r="J110" s="11">
        <v>1.1592561349792088</v>
      </c>
      <c r="K110" s="11">
        <v>0.54593924548616324</v>
      </c>
      <c r="L110" s="11">
        <v>1.3825398849158075</v>
      </c>
      <c r="M110" s="11">
        <v>0.67377800465936333</v>
      </c>
      <c r="N110" s="19">
        <v>0.94037831751013568</v>
      </c>
      <c r="O110" s="19">
        <v>0.17140453958069635</v>
      </c>
      <c r="P110" s="11"/>
    </row>
    <row r="111" spans="1:16" x14ac:dyDescent="0.25">
      <c r="A111" s="1">
        <v>109</v>
      </c>
      <c r="B111" s="11">
        <v>1.0117278216871815</v>
      </c>
      <c r="C111" s="11">
        <v>0.64072001048556171</v>
      </c>
      <c r="D111" s="11">
        <v>1.660868995993217</v>
      </c>
      <c r="E111" s="11">
        <v>0.8232934598758006</v>
      </c>
      <c r="F111" s="19">
        <v>1.0341525720104401</v>
      </c>
      <c r="G111" s="19">
        <v>0.19243945332802997</v>
      </c>
      <c r="H111" s="11"/>
      <c r="I111" s="1">
        <v>109</v>
      </c>
      <c r="J111" s="11">
        <v>1.1689798772977258</v>
      </c>
      <c r="K111" s="11">
        <v>0.54026971811534086</v>
      </c>
      <c r="L111" s="11">
        <v>1.3460278729709745</v>
      </c>
      <c r="M111" s="11">
        <v>0.6780435209801442</v>
      </c>
      <c r="N111" s="19">
        <v>0.9333302473410463</v>
      </c>
      <c r="O111" s="19">
        <v>0.16686783141729233</v>
      </c>
      <c r="P111" s="11"/>
    </row>
    <row r="112" spans="1:16" x14ac:dyDescent="0.25">
      <c r="A112" s="1">
        <v>110</v>
      </c>
      <c r="B112" s="11">
        <v>1.0013886828138685</v>
      </c>
      <c r="C112" s="11">
        <v>0.64491658014951558</v>
      </c>
      <c r="D112" s="11">
        <v>1.6605337427767091</v>
      </c>
      <c r="E112" s="11">
        <v>0.8232330975612695</v>
      </c>
      <c r="F112" s="19">
        <v>1.0325180258253406</v>
      </c>
      <c r="G112" s="19">
        <v>0.19193225344876816</v>
      </c>
      <c r="H112" s="11"/>
      <c r="I112" s="1">
        <v>110</v>
      </c>
      <c r="J112" s="11">
        <v>1.1713143947607314</v>
      </c>
      <c r="K112" s="11">
        <v>0.54235840711910455</v>
      </c>
      <c r="L112" s="11">
        <v>1.3694766243751473</v>
      </c>
      <c r="M112" s="11">
        <v>0.6782935845437762</v>
      </c>
      <c r="N112" s="19">
        <v>0.94036075269968977</v>
      </c>
      <c r="O112" s="19">
        <v>0.17039752855784673</v>
      </c>
      <c r="P112" s="11"/>
    </row>
    <row r="113" spans="1:16" x14ac:dyDescent="0.25">
      <c r="A113" s="1">
        <v>111</v>
      </c>
      <c r="B113" s="11">
        <v>0.99722089475513331</v>
      </c>
      <c r="C113" s="11">
        <v>0.64043470158516236</v>
      </c>
      <c r="D113" s="11">
        <v>1.5776307723086851</v>
      </c>
      <c r="E113" s="11">
        <v>0.803626098514437</v>
      </c>
      <c r="F113" s="19">
        <v>1.0047281167908544</v>
      </c>
      <c r="G113" s="19">
        <v>0.17702851557008251</v>
      </c>
      <c r="H113" s="11"/>
      <c r="I113" s="1">
        <v>111</v>
      </c>
      <c r="J113" s="11">
        <v>1.1765757271833517</v>
      </c>
      <c r="K113" s="11">
        <v>0.55124683964427568</v>
      </c>
      <c r="L113" s="11">
        <v>1.3757801459077472</v>
      </c>
      <c r="M113" s="11">
        <v>0.67715694577570495</v>
      </c>
      <c r="N113" s="19">
        <v>0.9451899146277698</v>
      </c>
      <c r="O113" s="19">
        <v>0.17065684872076906</v>
      </c>
      <c r="P113" s="11"/>
    </row>
    <row r="114" spans="1:16" x14ac:dyDescent="0.25">
      <c r="A114" s="1">
        <v>112</v>
      </c>
      <c r="B114" s="11">
        <v>0.99043249597468819</v>
      </c>
      <c r="C114" s="11">
        <v>0.63526483811091661</v>
      </c>
      <c r="D114" s="11">
        <v>1.6140956229496357</v>
      </c>
      <c r="E114" s="11">
        <v>0.81025804644246791</v>
      </c>
      <c r="F114" s="19">
        <v>1.0125127508694272</v>
      </c>
      <c r="G114" s="19">
        <v>0.1846639587839182</v>
      </c>
      <c r="H114" s="11"/>
      <c r="I114" s="1">
        <v>112</v>
      </c>
      <c r="J114" s="11">
        <v>1.1742991210160723</v>
      </c>
      <c r="K114" s="11">
        <v>0.53688187804942422</v>
      </c>
      <c r="L114" s="11">
        <v>1.3679013781336742</v>
      </c>
      <c r="M114" s="11">
        <v>0.67371406408708046</v>
      </c>
      <c r="N114" s="19">
        <v>0.93819911032156278</v>
      </c>
      <c r="O114" s="19">
        <v>0.17164554950046132</v>
      </c>
      <c r="P114" s="11"/>
    </row>
    <row r="115" spans="1:16" x14ac:dyDescent="0.25">
      <c r="A115" s="1">
        <v>113</v>
      </c>
      <c r="B115" s="11">
        <v>1.0138812616624293</v>
      </c>
      <c r="C115" s="11">
        <v>0.64272378403949071</v>
      </c>
      <c r="D115" s="11">
        <v>1.6973654083865497</v>
      </c>
      <c r="E115" s="11">
        <v>0.83906664973366651</v>
      </c>
      <c r="F115" s="19">
        <v>1.048259275955534</v>
      </c>
      <c r="G115" s="19">
        <v>0.19854804347680535</v>
      </c>
      <c r="H115" s="11"/>
      <c r="I115" s="1">
        <v>113</v>
      </c>
      <c r="J115" s="11">
        <v>1.1792823078521959</v>
      </c>
      <c r="K115" s="11">
        <v>0.54344488499959387</v>
      </c>
      <c r="L115" s="11">
        <v>1.3372069770373891</v>
      </c>
      <c r="M115" s="11">
        <v>0.68177270689773417</v>
      </c>
      <c r="N115" s="19">
        <v>0.93542671919672826</v>
      </c>
      <c r="O115" s="19">
        <v>0.16562062069775241</v>
      </c>
      <c r="P115" s="11"/>
    </row>
    <row r="116" spans="1:16" x14ac:dyDescent="0.25">
      <c r="A116" s="1">
        <v>114</v>
      </c>
      <c r="B116" s="11">
        <v>1.0250366946717087</v>
      </c>
      <c r="C116" s="11">
        <v>0.63574553736806527</v>
      </c>
      <c r="D116" s="11">
        <v>1.6982661201003448</v>
      </c>
      <c r="E116" s="11">
        <v>0.80080083705535199</v>
      </c>
      <c r="F116" s="19">
        <v>1.0399622972988676</v>
      </c>
      <c r="G116" s="19">
        <v>0.20220288230567926</v>
      </c>
      <c r="H116" s="11"/>
      <c r="I116" s="1">
        <v>114</v>
      </c>
      <c r="J116" s="11">
        <v>1.1711831528204755</v>
      </c>
      <c r="K116" s="11">
        <v>0.54185672675373775</v>
      </c>
      <c r="L116" s="11">
        <v>1.367021677224431</v>
      </c>
      <c r="M116" s="11">
        <v>0.67483811279168959</v>
      </c>
      <c r="N116" s="19">
        <v>0.93872491739758346</v>
      </c>
      <c r="O116" s="19">
        <v>0.17040678391794775</v>
      </c>
      <c r="P116" s="11"/>
    </row>
    <row r="117" spans="1:16" x14ac:dyDescent="0.25">
      <c r="A117" s="1">
        <v>115</v>
      </c>
      <c r="B117" s="11">
        <v>1.0235726031591457</v>
      </c>
      <c r="C117" s="11">
        <v>0.63610209279052521</v>
      </c>
      <c r="D117" s="11">
        <v>1.7108826997098492</v>
      </c>
      <c r="E117" s="11">
        <v>0.81115862417008688</v>
      </c>
      <c r="F117" s="19">
        <v>1.0454290049574018</v>
      </c>
      <c r="G117" s="19">
        <v>0.20398183964779093</v>
      </c>
      <c r="H117" s="11"/>
      <c r="I117" s="1">
        <v>115</v>
      </c>
      <c r="J117" s="11">
        <v>1.18097604669678</v>
      </c>
      <c r="K117" s="11">
        <v>0.540344621448139</v>
      </c>
      <c r="L117" s="11">
        <v>1.343432316291727</v>
      </c>
      <c r="M117" s="11">
        <v>0.6779231510325332</v>
      </c>
      <c r="N117" s="19">
        <v>0.93566903386729483</v>
      </c>
      <c r="O117" s="19">
        <v>0.16754864148391607</v>
      </c>
      <c r="P117" s="11"/>
    </row>
    <row r="118" spans="1:16" x14ac:dyDescent="0.25">
      <c r="A118" s="1">
        <v>116</v>
      </c>
      <c r="B118" s="11">
        <v>1.0027351200166739</v>
      </c>
      <c r="C118" s="11">
        <v>0.63582014707940915</v>
      </c>
      <c r="D118" s="11">
        <v>1.671750899151343</v>
      </c>
      <c r="E118" s="11">
        <v>0.80715299734885326</v>
      </c>
      <c r="F118" s="19">
        <v>1.02936479089907</v>
      </c>
      <c r="G118" s="19">
        <v>0.19647272700663071</v>
      </c>
      <c r="H118" s="11"/>
      <c r="I118" s="1">
        <v>116</v>
      </c>
      <c r="J118" s="11">
        <v>1.1641370354378255</v>
      </c>
      <c r="K118" s="11">
        <v>0.54267171774712353</v>
      </c>
      <c r="L118" s="11">
        <v>1.3895075205856013</v>
      </c>
      <c r="M118" s="11">
        <v>0.6696370837872242</v>
      </c>
      <c r="N118" s="19">
        <v>0.94148833938944365</v>
      </c>
      <c r="O118" s="19">
        <v>0.17379072030793549</v>
      </c>
      <c r="P118" s="11"/>
    </row>
    <row r="119" spans="1:16" x14ac:dyDescent="0.25">
      <c r="A119" s="1">
        <v>117</v>
      </c>
      <c r="B119" s="11">
        <v>1.0065731442427788</v>
      </c>
      <c r="C119" s="11">
        <v>0.64467463621917231</v>
      </c>
      <c r="D119" s="11">
        <v>1.6648047467488654</v>
      </c>
      <c r="E119" s="11">
        <v>0.80642337311165957</v>
      </c>
      <c r="F119" s="19">
        <v>1.0306189750806189</v>
      </c>
      <c r="G119" s="19">
        <v>0.19396947176175597</v>
      </c>
      <c r="H119" s="11"/>
      <c r="I119" s="1">
        <v>117</v>
      </c>
      <c r="J119" s="11">
        <v>1.17078348589234</v>
      </c>
      <c r="K119" s="11">
        <v>0.54585269980902118</v>
      </c>
      <c r="L119" s="11">
        <v>1.3509976585360706</v>
      </c>
      <c r="M119" s="11">
        <v>0.6738494165145591</v>
      </c>
      <c r="N119" s="19">
        <v>0.9353708151879977</v>
      </c>
      <c r="O119" s="19">
        <v>0.16738477428744378</v>
      </c>
      <c r="P119" s="11"/>
    </row>
    <row r="120" spans="1:16" x14ac:dyDescent="0.25">
      <c r="A120" s="1">
        <v>118</v>
      </c>
      <c r="B120" s="11">
        <v>1.0064354953409282</v>
      </c>
      <c r="C120" s="11">
        <v>0.64739314738719178</v>
      </c>
      <c r="D120" s="11">
        <v>1.6345550654511605</v>
      </c>
      <c r="E120" s="11">
        <v>0.8269830574661462</v>
      </c>
      <c r="F120" s="19">
        <v>1.0288416914113565</v>
      </c>
      <c r="G120" s="19">
        <v>0.18601757795793994</v>
      </c>
      <c r="H120" s="11"/>
      <c r="I120" s="1">
        <v>118</v>
      </c>
      <c r="J120" s="11">
        <v>1.1671605058788408</v>
      </c>
      <c r="K120" s="11">
        <v>0.54207739766824703</v>
      </c>
      <c r="L120" s="11">
        <v>1.3750816459357502</v>
      </c>
      <c r="M120" s="11">
        <v>0.66501665012336886</v>
      </c>
      <c r="N120" s="19">
        <v>0.93733404990155167</v>
      </c>
      <c r="O120" s="19">
        <v>0.17226936485077504</v>
      </c>
      <c r="P120" s="11"/>
    </row>
    <row r="121" spans="1:16" x14ac:dyDescent="0.25">
      <c r="A121" s="1">
        <v>119</v>
      </c>
      <c r="B121" s="11">
        <v>1.010916139862325</v>
      </c>
      <c r="C121" s="11">
        <v>0.64509500995430236</v>
      </c>
      <c r="D121" s="11">
        <v>1.6993277566010738</v>
      </c>
      <c r="E121" s="11">
        <v>0.83442811578592058</v>
      </c>
      <c r="F121" s="19">
        <v>1.0474417555509055</v>
      </c>
      <c r="G121" s="19">
        <v>0.19898919464771098</v>
      </c>
      <c r="H121" s="11"/>
      <c r="I121" s="1">
        <v>119</v>
      </c>
      <c r="J121" s="11">
        <v>1.1689469413975628</v>
      </c>
      <c r="K121" s="11">
        <v>0.55109005620285356</v>
      </c>
      <c r="L121" s="11">
        <v>1.3711447706286466</v>
      </c>
      <c r="M121" s="11">
        <v>0.65847256074857252</v>
      </c>
      <c r="N121" s="19">
        <v>0.93741358224440896</v>
      </c>
      <c r="O121" s="19">
        <v>0.17116957973459151</v>
      </c>
      <c r="P121" s="11"/>
    </row>
    <row r="122" spans="1:16" x14ac:dyDescent="0.25">
      <c r="A122" s="1">
        <v>120</v>
      </c>
      <c r="B122" s="11">
        <v>1.0117095754909518</v>
      </c>
      <c r="C122" s="11">
        <v>0.65338495512158601</v>
      </c>
      <c r="D122" s="11">
        <v>1.6517094487828599</v>
      </c>
      <c r="E122" s="11">
        <v>0.81948714926890431</v>
      </c>
      <c r="F122" s="19">
        <v>1.0340727821660756</v>
      </c>
      <c r="G122" s="19">
        <v>0.18923288899990756</v>
      </c>
      <c r="H122" s="11"/>
      <c r="I122" s="1">
        <v>120</v>
      </c>
      <c r="J122" s="11">
        <v>1.1681995092204898</v>
      </c>
      <c r="K122" s="11">
        <v>0.55561672901768722</v>
      </c>
      <c r="L122" s="11">
        <v>1.3996962946616378</v>
      </c>
      <c r="M122" s="11">
        <v>0.69490048676011384</v>
      </c>
      <c r="N122" s="19">
        <v>0.9546032549149821</v>
      </c>
      <c r="O122" s="19">
        <v>0.17145825831655703</v>
      </c>
      <c r="P122" s="11"/>
    </row>
    <row r="123" spans="1:16" x14ac:dyDescent="0.25">
      <c r="A123" s="1">
        <v>121</v>
      </c>
      <c r="B123" s="11">
        <v>1.0136939217754024</v>
      </c>
      <c r="C123" s="11">
        <v>0.64455972687366647</v>
      </c>
      <c r="D123" s="11">
        <v>1.6858742087596601</v>
      </c>
      <c r="E123" s="11">
        <v>0.81514011791001484</v>
      </c>
      <c r="F123" s="19">
        <v>1.039816993829686</v>
      </c>
      <c r="G123" s="19">
        <v>0.19760762028436449</v>
      </c>
      <c r="H123" s="11"/>
      <c r="I123" s="1">
        <v>121</v>
      </c>
      <c r="J123" s="11">
        <v>1.159512359495213</v>
      </c>
      <c r="K123" s="11">
        <v>0.53773797394952616</v>
      </c>
      <c r="L123" s="11">
        <v>1.3838454577324995</v>
      </c>
      <c r="M123" s="11">
        <v>0.65653061052388084</v>
      </c>
      <c r="N123" s="19">
        <v>0.9344066004252799</v>
      </c>
      <c r="O123" s="19">
        <v>0.17450446882134443</v>
      </c>
      <c r="P123" s="11"/>
    </row>
    <row r="124" spans="1:16" x14ac:dyDescent="0.25">
      <c r="A124" s="1">
        <v>122</v>
      </c>
      <c r="B124" s="11">
        <v>1.0081618381707718</v>
      </c>
      <c r="C124" s="11">
        <v>0.64213253089156175</v>
      </c>
      <c r="D124" s="11">
        <v>1.6902927570062003</v>
      </c>
      <c r="E124" s="11">
        <v>0.83845205944499301</v>
      </c>
      <c r="F124" s="19">
        <v>1.0447597963783817</v>
      </c>
      <c r="G124" s="19">
        <v>0.19728212840907769</v>
      </c>
      <c r="H124" s="11"/>
      <c r="I124" s="1">
        <v>122</v>
      </c>
      <c r="J124" s="11">
        <v>1.1678516887281634</v>
      </c>
      <c r="K124" s="11">
        <v>0.53114728450065352</v>
      </c>
      <c r="L124" s="11">
        <v>1.3725734611788676</v>
      </c>
      <c r="M124" s="11">
        <v>0.66957317549219286</v>
      </c>
      <c r="N124" s="19">
        <v>0.93528640247496941</v>
      </c>
      <c r="O124" s="19">
        <v>0.1730676402722709</v>
      </c>
      <c r="P124" s="11"/>
    </row>
    <row r="125" spans="1:16" x14ac:dyDescent="0.25">
      <c r="A125" s="1">
        <v>123</v>
      </c>
      <c r="B125" s="11">
        <v>1.0085784236390591</v>
      </c>
      <c r="C125" s="11">
        <v>0.62632142193735874</v>
      </c>
      <c r="D125" s="11">
        <v>1.7253852392827624</v>
      </c>
      <c r="E125" s="11">
        <v>0.82545720968936154</v>
      </c>
      <c r="F125" s="19">
        <v>1.0464355736371354</v>
      </c>
      <c r="G125" s="19">
        <v>0.20732419511446074</v>
      </c>
      <c r="H125" s="11"/>
      <c r="I125" s="1">
        <v>123</v>
      </c>
      <c r="J125" s="11">
        <v>1.1781242623144381</v>
      </c>
      <c r="K125" s="11">
        <v>0.53561585173258874</v>
      </c>
      <c r="L125" s="11">
        <v>1.379086771143943</v>
      </c>
      <c r="M125" s="11">
        <v>0.66699311578189902</v>
      </c>
      <c r="N125" s="19">
        <v>0.93995500024321721</v>
      </c>
      <c r="O125" s="19">
        <v>0.17456367874591833</v>
      </c>
      <c r="P125" s="11"/>
    </row>
    <row r="126" spans="1:16" x14ac:dyDescent="0.25">
      <c r="A126" s="1">
        <v>124</v>
      </c>
      <c r="B126" s="11">
        <v>1.0084144758563787</v>
      </c>
      <c r="C126" s="11">
        <v>0.64709791671188621</v>
      </c>
      <c r="D126" s="11">
        <v>1.6506220539604652</v>
      </c>
      <c r="E126" s="11">
        <v>0.81719890069271994</v>
      </c>
      <c r="F126" s="19">
        <v>1.0308333368053626</v>
      </c>
      <c r="G126" s="19">
        <v>0.18998901352553607</v>
      </c>
      <c r="H126" s="11"/>
      <c r="I126" s="1">
        <v>124</v>
      </c>
      <c r="J126" s="11">
        <v>1.1575238226848279</v>
      </c>
      <c r="K126" s="11">
        <v>0.53644695945434284</v>
      </c>
      <c r="L126" s="11">
        <v>1.3724694537242845</v>
      </c>
      <c r="M126" s="11">
        <v>0.68667064615876694</v>
      </c>
      <c r="N126" s="19">
        <v>0.93827772050555547</v>
      </c>
      <c r="O126" s="19">
        <v>0.16980970873757409</v>
      </c>
      <c r="P126" s="11"/>
    </row>
    <row r="127" spans="1:16" x14ac:dyDescent="0.25">
      <c r="A127" s="1">
        <v>125</v>
      </c>
      <c r="B127" s="11">
        <v>0.99386006645863978</v>
      </c>
      <c r="C127" s="11">
        <v>0.64439593677209073</v>
      </c>
      <c r="D127" s="11">
        <v>1.6849185625127654</v>
      </c>
      <c r="E127" s="11">
        <v>0.81080074510134603</v>
      </c>
      <c r="F127" s="19">
        <v>1.0334938277112105</v>
      </c>
      <c r="G127" s="19">
        <v>0.1979448152133976</v>
      </c>
      <c r="H127" s="11"/>
      <c r="I127" s="1">
        <v>125</v>
      </c>
      <c r="J127" s="11">
        <v>1.1430441455167766</v>
      </c>
      <c r="K127" s="11">
        <v>0.53814377415105308</v>
      </c>
      <c r="L127" s="11">
        <v>1.3851017692494172</v>
      </c>
      <c r="M127" s="11">
        <v>0.65180145941143008</v>
      </c>
      <c r="N127" s="19">
        <v>0.92952278708216929</v>
      </c>
      <c r="O127" s="19">
        <v>0.17382646646627878</v>
      </c>
      <c r="P127" s="11"/>
    </row>
    <row r="128" spans="1:16" x14ac:dyDescent="0.25">
      <c r="A128" s="1">
        <v>126</v>
      </c>
      <c r="B128" s="11">
        <v>0.9862800133330698</v>
      </c>
      <c r="C128" s="11">
        <v>0.63784515256608998</v>
      </c>
      <c r="D128" s="11">
        <v>1.6548979074160595</v>
      </c>
      <c r="E128" s="11">
        <v>0.83253954807634267</v>
      </c>
      <c r="F128" s="19">
        <v>1.0278906553478904</v>
      </c>
      <c r="G128" s="19">
        <v>0.19124053718868853</v>
      </c>
      <c r="H128" s="11"/>
      <c r="I128" s="1">
        <v>126</v>
      </c>
      <c r="J128" s="11">
        <v>1.1552192435697266</v>
      </c>
      <c r="K128" s="11">
        <v>0.55009036563344149</v>
      </c>
      <c r="L128" s="11">
        <v>1.3647010010652014</v>
      </c>
      <c r="M128" s="11">
        <v>0.67398074060256141</v>
      </c>
      <c r="N128" s="19">
        <v>0.93599783771773271</v>
      </c>
      <c r="O128" s="19">
        <v>0.16759735290999539</v>
      </c>
      <c r="P128" s="11"/>
    </row>
    <row r="129" spans="1:16" x14ac:dyDescent="0.25">
      <c r="A129" s="1">
        <v>127</v>
      </c>
      <c r="B129" s="11">
        <v>0.98569762357546864</v>
      </c>
      <c r="C129" s="11">
        <v>0.628904840082956</v>
      </c>
      <c r="D129" s="11">
        <v>1.6842375302181714</v>
      </c>
      <c r="E129" s="11">
        <v>0.8255030540283731</v>
      </c>
      <c r="F129" s="19">
        <v>1.0310857619762424</v>
      </c>
      <c r="G129" s="19">
        <v>0.19885312720811654</v>
      </c>
      <c r="H129" s="11"/>
      <c r="I129" s="1">
        <v>127</v>
      </c>
      <c r="J129" s="11">
        <v>1.1493881348874269</v>
      </c>
      <c r="K129" s="11">
        <v>0.53463878342208992</v>
      </c>
      <c r="L129" s="11">
        <v>1.3808848195754722</v>
      </c>
      <c r="M129" s="11">
        <v>0.66829434909276053</v>
      </c>
      <c r="N129" s="19">
        <v>0.93330152174443737</v>
      </c>
      <c r="O129" s="19">
        <v>0.17251540028364512</v>
      </c>
      <c r="P129" s="11"/>
    </row>
    <row r="130" spans="1:16" x14ac:dyDescent="0.25">
      <c r="A130" s="1">
        <v>128</v>
      </c>
      <c r="B130" s="11">
        <v>0.99838161251381163</v>
      </c>
      <c r="C130" s="11">
        <v>0.64319078244488526</v>
      </c>
      <c r="D130" s="11">
        <v>1.6371293369462518</v>
      </c>
      <c r="E130" s="11">
        <v>0.81532907102094376</v>
      </c>
      <c r="F130" s="19">
        <v>1.0235077007314732</v>
      </c>
      <c r="G130" s="19">
        <v>0.1879398396002003</v>
      </c>
      <c r="H130" s="11"/>
      <c r="I130" s="1">
        <v>128</v>
      </c>
      <c r="J130" s="11">
        <v>1.1605272332142891</v>
      </c>
      <c r="K130" s="11">
        <v>0.55198022250273437</v>
      </c>
      <c r="L130" s="11">
        <v>1.3483434840765776</v>
      </c>
      <c r="M130" s="11">
        <v>0.66580366734535479</v>
      </c>
      <c r="N130" s="19">
        <v>0.93166365178473898</v>
      </c>
      <c r="O130" s="19">
        <v>0.16598976989203421</v>
      </c>
      <c r="P130" s="11"/>
    </row>
    <row r="131" spans="1:16" x14ac:dyDescent="0.25">
      <c r="A131" s="1">
        <v>129</v>
      </c>
      <c r="B131" s="11">
        <v>0.98697602855141919</v>
      </c>
      <c r="C131" s="11">
        <v>0.63770939619604561</v>
      </c>
      <c r="D131" s="11">
        <v>1.6515388773760835</v>
      </c>
      <c r="E131" s="11">
        <v>0.79646321537402065</v>
      </c>
      <c r="F131" s="19">
        <v>1.0181718793743924</v>
      </c>
      <c r="G131" s="19">
        <v>0.19300799336836197</v>
      </c>
      <c r="H131" s="11"/>
      <c r="I131" s="1">
        <v>129</v>
      </c>
      <c r="J131" s="11">
        <v>1.15537694191268</v>
      </c>
      <c r="K131" s="11">
        <v>0.53925057433956647</v>
      </c>
      <c r="L131" s="11">
        <v>1.3440783241683816</v>
      </c>
      <c r="M131" s="11">
        <v>0.6473260176711032</v>
      </c>
      <c r="N131" s="19">
        <v>0.92150796452293282</v>
      </c>
      <c r="O131" s="19">
        <v>0.16855208018693138</v>
      </c>
      <c r="P131" s="11"/>
    </row>
    <row r="132" spans="1:16" x14ac:dyDescent="0.25">
      <c r="A132" s="1">
        <v>130</v>
      </c>
      <c r="B132" s="11">
        <v>1.0076535457410236</v>
      </c>
      <c r="C132" s="11">
        <v>0.64110957626936382</v>
      </c>
      <c r="D132" s="11">
        <v>1.6288427261205503</v>
      </c>
      <c r="E132" s="11">
        <v>0.80619691823101713</v>
      </c>
      <c r="F132" s="19">
        <v>1.0209506915904887</v>
      </c>
      <c r="G132" s="19">
        <v>0.18710090790021705</v>
      </c>
      <c r="H132" s="11"/>
      <c r="I132" s="1">
        <v>130</v>
      </c>
      <c r="J132" s="11">
        <v>1.1547295717044852</v>
      </c>
      <c r="K132" s="11">
        <v>0.5492871618979922</v>
      </c>
      <c r="L132" s="11">
        <v>1.342873218393219</v>
      </c>
      <c r="M132" s="11">
        <v>0.67339819850579141</v>
      </c>
      <c r="N132" s="19">
        <v>0.93007203762537205</v>
      </c>
      <c r="O132" s="19">
        <v>0.16427005275858564</v>
      </c>
      <c r="P132" s="11"/>
    </row>
    <row r="133" spans="1:16" x14ac:dyDescent="0.25">
      <c r="A133" s="1">
        <v>131</v>
      </c>
      <c r="B133" s="11">
        <v>0.99384567860657236</v>
      </c>
      <c r="C133" s="11">
        <v>0.63529258052667059</v>
      </c>
      <c r="D133" s="11">
        <v>1.6549410764997057</v>
      </c>
      <c r="E133" s="11">
        <v>0.8213753783983806</v>
      </c>
      <c r="F133" s="19">
        <v>1.0263636785078323</v>
      </c>
      <c r="G133" s="19">
        <v>0.1922114350854558</v>
      </c>
      <c r="H133" s="11"/>
      <c r="I133" s="1">
        <v>131</v>
      </c>
      <c r="J133" s="11">
        <v>1.1458521231420495</v>
      </c>
      <c r="K133" s="11">
        <v>0.55558588818633192</v>
      </c>
      <c r="L133" s="11">
        <v>1.3480641067171109</v>
      </c>
      <c r="M133" s="11">
        <v>0.67143089328776995</v>
      </c>
      <c r="N133" s="19">
        <v>0.93023325283331548</v>
      </c>
      <c r="O133" s="19">
        <v>0.16363324632271189</v>
      </c>
      <c r="P133" s="11"/>
    </row>
    <row r="134" spans="1:16" x14ac:dyDescent="0.25">
      <c r="A134" s="1">
        <v>132</v>
      </c>
      <c r="B134" s="11">
        <v>1.0060912864191007</v>
      </c>
      <c r="C134" s="11">
        <v>0.63999813378745385</v>
      </c>
      <c r="D134" s="11">
        <v>1.6213946238440058</v>
      </c>
      <c r="E134" s="11">
        <v>0.81933811143981661</v>
      </c>
      <c r="F134" s="19">
        <v>1.0217055388725942</v>
      </c>
      <c r="G134" s="19">
        <v>0.18481814073166011</v>
      </c>
      <c r="H134" s="11"/>
      <c r="I134" s="1">
        <v>132</v>
      </c>
      <c r="J134" s="11">
        <v>1.1437630785295292</v>
      </c>
      <c r="K134" s="11">
        <v>0.55240727724271255</v>
      </c>
      <c r="L134" s="11">
        <v>1.3473890221364246</v>
      </c>
      <c r="M134" s="11">
        <v>0.62826484877393263</v>
      </c>
      <c r="N134" s="19">
        <v>0.91795605667064972</v>
      </c>
      <c r="O134" s="19">
        <v>0.16825360119166458</v>
      </c>
      <c r="P134" s="11"/>
    </row>
    <row r="135" spans="1:16" x14ac:dyDescent="0.25">
      <c r="A135" s="1">
        <v>133</v>
      </c>
      <c r="B135" s="11">
        <v>0.9889211285095072</v>
      </c>
      <c r="C135" s="11">
        <v>0.63421034102611373</v>
      </c>
      <c r="D135" s="11">
        <v>1.636536202307592</v>
      </c>
      <c r="E135" s="11">
        <v>0.80882781566982287</v>
      </c>
      <c r="F135" s="19">
        <v>1.0171238718782589</v>
      </c>
      <c r="G135" s="19">
        <v>0.18948566056615379</v>
      </c>
      <c r="H135" s="11"/>
      <c r="I135" s="1">
        <v>133</v>
      </c>
      <c r="J135" s="11">
        <v>1.1537204004297712</v>
      </c>
      <c r="K135" s="11">
        <v>0.54306683157257318</v>
      </c>
      <c r="L135" s="11">
        <v>1.3442819363845009</v>
      </c>
      <c r="M135" s="11">
        <v>0.6550254624454368</v>
      </c>
      <c r="N135" s="19">
        <v>0.92402365770807049</v>
      </c>
      <c r="O135" s="19">
        <v>0.16712004421351234</v>
      </c>
      <c r="P135" s="11"/>
    </row>
    <row r="136" spans="1:16" x14ac:dyDescent="0.25">
      <c r="A136" s="1">
        <v>134</v>
      </c>
      <c r="B136" s="11">
        <v>0.99462808474137543</v>
      </c>
      <c r="C136" s="11">
        <v>0.64706656086828496</v>
      </c>
      <c r="D136" s="11">
        <v>1.6910920406676893</v>
      </c>
      <c r="E136" s="11">
        <v>0.79248214733830391</v>
      </c>
      <c r="F136" s="19">
        <v>1.0313172084039133</v>
      </c>
      <c r="G136" s="19">
        <v>0.20020921363813127</v>
      </c>
      <c r="H136" s="11"/>
      <c r="I136" s="1">
        <v>134</v>
      </c>
      <c r="J136" s="11">
        <v>1.1595805926843243</v>
      </c>
      <c r="K136" s="11">
        <v>0.55363793430462938</v>
      </c>
      <c r="L136" s="11">
        <v>1.3431327447456034</v>
      </c>
      <c r="M136" s="11">
        <v>0.64783885890168214</v>
      </c>
      <c r="N136" s="19">
        <v>0.92604753265905981</v>
      </c>
      <c r="O136" s="19">
        <v>0.16669334482935796</v>
      </c>
      <c r="P136" s="11"/>
    </row>
    <row r="137" spans="1:16" x14ac:dyDescent="0.25">
      <c r="A137" s="1">
        <v>135</v>
      </c>
      <c r="B137" s="11">
        <v>1.0109275649837457</v>
      </c>
      <c r="C137" s="11">
        <v>0.64283001562184894</v>
      </c>
      <c r="D137" s="11">
        <v>1.7006597708443632</v>
      </c>
      <c r="E137" s="11">
        <v>0.80667259764703536</v>
      </c>
      <c r="F137" s="19">
        <v>1.0402724872742484</v>
      </c>
      <c r="G137" s="19">
        <v>0.20147920418004131</v>
      </c>
      <c r="H137" s="11"/>
      <c r="I137" s="1">
        <v>135</v>
      </c>
      <c r="J137" s="11">
        <v>1.1391728716616161</v>
      </c>
      <c r="K137" s="11">
        <v>0.54664039052743962</v>
      </c>
      <c r="L137" s="11">
        <v>1.3365135619910362</v>
      </c>
      <c r="M137" s="11">
        <v>0.65538528985860833</v>
      </c>
      <c r="N137" s="19">
        <v>0.91942802850967498</v>
      </c>
      <c r="O137" s="19">
        <v>0.16411454254537314</v>
      </c>
      <c r="P137" s="11"/>
    </row>
    <row r="138" spans="1:16" x14ac:dyDescent="0.25">
      <c r="A138" s="1">
        <v>136</v>
      </c>
      <c r="B138" s="11">
        <v>0.99758789733992537</v>
      </c>
      <c r="C138" s="11">
        <v>0.64105908354967944</v>
      </c>
      <c r="D138" s="11">
        <v>1.7065916809128925</v>
      </c>
      <c r="E138" s="11">
        <v>0.81777659986347606</v>
      </c>
      <c r="F138" s="19">
        <v>1.0407538154164935</v>
      </c>
      <c r="G138" s="19">
        <v>0.20228044841105719</v>
      </c>
      <c r="H138" s="11"/>
      <c r="I138" s="1">
        <v>136</v>
      </c>
      <c r="J138" s="11">
        <v>1.1493837212221123</v>
      </c>
      <c r="K138" s="11">
        <v>0.55800952863629361</v>
      </c>
      <c r="L138" s="11">
        <v>1.2893642552665154</v>
      </c>
      <c r="M138" s="11">
        <v>0.65237726338132962</v>
      </c>
      <c r="N138" s="19">
        <v>0.91228369212656268</v>
      </c>
      <c r="O138" s="19">
        <v>0.15641845110050259</v>
      </c>
      <c r="P138" s="11"/>
    </row>
    <row r="139" spans="1:16" x14ac:dyDescent="0.25">
      <c r="A139" s="1">
        <v>137</v>
      </c>
      <c r="B139" s="11">
        <v>0.98259685098411587</v>
      </c>
      <c r="C139" s="11">
        <v>0.63638365043267764</v>
      </c>
      <c r="D139" s="11">
        <v>1.650944253613033</v>
      </c>
      <c r="E139" s="11">
        <v>0.8076912054675891</v>
      </c>
      <c r="F139" s="19">
        <v>1.0194039901243539</v>
      </c>
      <c r="G139" s="19">
        <v>0.1923091186254062</v>
      </c>
      <c r="H139" s="11"/>
      <c r="I139" s="1">
        <v>137</v>
      </c>
      <c r="J139" s="11">
        <v>1.1373100014131436</v>
      </c>
      <c r="K139" s="11">
        <v>0.5695934086840766</v>
      </c>
      <c r="L139" s="11">
        <v>1.3425521739901507</v>
      </c>
      <c r="M139" s="11">
        <v>0.65590923680866708</v>
      </c>
      <c r="N139" s="19">
        <v>0.92634120522400953</v>
      </c>
      <c r="O139" s="19">
        <v>0.16165972043227025</v>
      </c>
      <c r="P139" s="11"/>
    </row>
    <row r="140" spans="1:16" x14ac:dyDescent="0.25">
      <c r="A140" s="1">
        <v>138</v>
      </c>
      <c r="B140" s="11">
        <v>0.99080880447546293</v>
      </c>
      <c r="C140" s="11">
        <v>0.64161156200982616</v>
      </c>
      <c r="D140" s="11">
        <v>1.6404541685391412</v>
      </c>
      <c r="E140" s="11">
        <v>0.79724682037141381</v>
      </c>
      <c r="F140" s="19">
        <v>1.0175303388489609</v>
      </c>
      <c r="G140" s="19">
        <v>0.19016241303295098</v>
      </c>
      <c r="H140" s="11"/>
      <c r="I140" s="1">
        <v>138</v>
      </c>
      <c r="J140" s="11">
        <v>1.1438293969360256</v>
      </c>
      <c r="K140" s="11">
        <v>0.54777520337199559</v>
      </c>
      <c r="L140" s="11">
        <v>1.334795878433402</v>
      </c>
      <c r="M140" s="11">
        <v>0.64882132222844269</v>
      </c>
      <c r="N140" s="19">
        <v>0.91880545024246651</v>
      </c>
      <c r="O140" s="19">
        <v>0.16474197370514709</v>
      </c>
      <c r="P140" s="11"/>
    </row>
    <row r="141" spans="1:16" x14ac:dyDescent="0.25">
      <c r="A141" s="1">
        <v>139</v>
      </c>
      <c r="B141" s="11">
        <v>0.99361592587824099</v>
      </c>
      <c r="C141" s="11">
        <v>0.65660252890746307</v>
      </c>
      <c r="D141" s="11">
        <v>1.6101923675882006</v>
      </c>
      <c r="E141" s="11">
        <v>0.81756100256381925</v>
      </c>
      <c r="F141" s="19">
        <v>1.0194929562344308</v>
      </c>
      <c r="G141" s="19">
        <v>0.18063453978830527</v>
      </c>
      <c r="H141" s="11"/>
      <c r="I141" s="1">
        <v>139</v>
      </c>
      <c r="J141" s="11">
        <v>1.1558074944495098</v>
      </c>
      <c r="K141" s="11">
        <v>0.55935436578492914</v>
      </c>
      <c r="L141" s="11">
        <v>1.3555727570305671</v>
      </c>
      <c r="M141" s="11">
        <v>0.63425507879678489</v>
      </c>
      <c r="N141" s="19">
        <v>0.92624742401544768</v>
      </c>
      <c r="O141" s="19">
        <v>0.16898374798894741</v>
      </c>
      <c r="P141" s="11"/>
    </row>
    <row r="142" spans="1:16" x14ac:dyDescent="0.25">
      <c r="A142" s="1">
        <v>140</v>
      </c>
      <c r="B142" s="11">
        <v>0.99049338084446903</v>
      </c>
      <c r="C142" s="11">
        <v>0.65854918638910442</v>
      </c>
      <c r="D142" s="11">
        <v>1.6614283704900819</v>
      </c>
      <c r="E142" s="11">
        <v>0.82154428454367656</v>
      </c>
      <c r="F142" s="19">
        <v>1.0330038055668331</v>
      </c>
      <c r="G142" s="19">
        <v>0.19066593181267488</v>
      </c>
      <c r="H142" s="11"/>
      <c r="I142" s="1">
        <v>140</v>
      </c>
      <c r="J142" s="11">
        <v>1.1466991178977755</v>
      </c>
      <c r="K142" s="11">
        <v>0.56786050498667429</v>
      </c>
      <c r="L142" s="11">
        <v>1.3847799852617206</v>
      </c>
      <c r="M142" s="11">
        <v>0.64812515123144598</v>
      </c>
      <c r="N142" s="19">
        <v>0.93686618984440406</v>
      </c>
      <c r="O142" s="19">
        <v>0.17032931497858955</v>
      </c>
      <c r="P142" s="11"/>
    </row>
    <row r="143" spans="1:16" x14ac:dyDescent="0.25">
      <c r="A143" s="1">
        <v>141</v>
      </c>
      <c r="B143" s="11">
        <v>0.99461462567953884</v>
      </c>
      <c r="C143" s="11">
        <v>0.64723520798100542</v>
      </c>
      <c r="D143" s="11">
        <v>1.6776545869842472</v>
      </c>
      <c r="E143" s="11">
        <v>0.8317571087300174</v>
      </c>
      <c r="F143" s="19">
        <v>1.0378153823437022</v>
      </c>
      <c r="G143" s="19">
        <v>0.19465890005039083</v>
      </c>
      <c r="H143" s="11"/>
      <c r="I143" s="1">
        <v>141</v>
      </c>
      <c r="J143" s="11">
        <v>1.1426266078914715</v>
      </c>
      <c r="K143" s="11">
        <v>0.5420520714464383</v>
      </c>
      <c r="L143" s="11">
        <v>1.3315852039684957</v>
      </c>
      <c r="M143" s="11">
        <v>0.63590813112023958</v>
      </c>
      <c r="N143" s="19">
        <v>0.91304300360666124</v>
      </c>
      <c r="O143" s="19">
        <v>0.1662686482272942</v>
      </c>
      <c r="P143" s="11"/>
    </row>
    <row r="144" spans="1:16" x14ac:dyDescent="0.25">
      <c r="A144" s="1">
        <v>142</v>
      </c>
      <c r="B144" s="11">
        <v>0.98165111017253326</v>
      </c>
      <c r="C144" s="11">
        <v>0.63833813800319594</v>
      </c>
      <c r="D144" s="11">
        <v>1.6892670662559035</v>
      </c>
      <c r="E144" s="11">
        <v>0.80752137189907491</v>
      </c>
      <c r="F144" s="19">
        <v>1.0291944215826769</v>
      </c>
      <c r="G144" s="19">
        <v>0.19997872356755556</v>
      </c>
      <c r="H144" s="11"/>
      <c r="I144" s="1">
        <v>142</v>
      </c>
      <c r="J144" s="11">
        <v>1.1337744647433372</v>
      </c>
      <c r="K144" s="11">
        <v>0.54835029868236285</v>
      </c>
      <c r="L144" s="11">
        <v>1.3800635439162634</v>
      </c>
      <c r="M144" s="11">
        <v>0.63078569115600336</v>
      </c>
      <c r="N144" s="19">
        <v>0.9232434996244917</v>
      </c>
      <c r="O144" s="19">
        <v>0.1730397934702152</v>
      </c>
      <c r="P144" s="11"/>
    </row>
    <row r="145" spans="1:16" x14ac:dyDescent="0.25">
      <c r="A145" s="1">
        <v>143</v>
      </c>
      <c r="B145" s="11">
        <v>0.97521988057176678</v>
      </c>
      <c r="C145" s="11">
        <v>0.65536575887692061</v>
      </c>
      <c r="D145" s="11">
        <v>1.6267604023501689</v>
      </c>
      <c r="E145" s="11">
        <v>0.81812188897500326</v>
      </c>
      <c r="F145" s="19">
        <v>1.0188669826934649</v>
      </c>
      <c r="G145" s="19">
        <v>0.18436906118464258</v>
      </c>
      <c r="H145" s="11"/>
      <c r="I145" s="1">
        <v>143</v>
      </c>
      <c r="J145" s="11">
        <v>1.1376663422045024</v>
      </c>
      <c r="K145" s="11">
        <v>0.53876171848378385</v>
      </c>
      <c r="L145" s="11">
        <v>1.3320142229171474</v>
      </c>
      <c r="M145" s="11">
        <v>0.63688695285485963</v>
      </c>
      <c r="N145" s="19">
        <v>0.91133230911507335</v>
      </c>
      <c r="O145" s="19">
        <v>0.16626963525228483</v>
      </c>
      <c r="P145" s="11"/>
    </row>
    <row r="146" spans="1:16" x14ac:dyDescent="0.25">
      <c r="A146" s="1">
        <v>144</v>
      </c>
      <c r="B146" s="11">
        <v>1.0022334988977162</v>
      </c>
      <c r="C146" s="11">
        <v>0.64973013734788565</v>
      </c>
      <c r="D146" s="11">
        <v>1.6743589354370139</v>
      </c>
      <c r="E146" s="11">
        <v>0.81342825799837226</v>
      </c>
      <c r="F146" s="19">
        <v>1.034937707420247</v>
      </c>
      <c r="G146" s="19">
        <v>0.19483653089157038</v>
      </c>
      <c r="H146" s="11"/>
      <c r="I146" s="1">
        <v>144</v>
      </c>
      <c r="J146" s="11">
        <v>1.137588900029346</v>
      </c>
      <c r="K146" s="11">
        <v>0.54231854023108872</v>
      </c>
      <c r="L146" s="11">
        <v>1.3785696209572593</v>
      </c>
      <c r="M146" s="11">
        <v>0.6257584649215896</v>
      </c>
      <c r="N146" s="19">
        <v>0.92105888153482085</v>
      </c>
      <c r="O146" s="19">
        <v>0.17443621824662048</v>
      </c>
      <c r="P146" s="11"/>
    </row>
    <row r="147" spans="1:16" x14ac:dyDescent="0.25">
      <c r="A147" s="1">
        <v>145</v>
      </c>
      <c r="B147" s="11">
        <v>0.98014813427756409</v>
      </c>
      <c r="C147" s="11">
        <v>0.65164148696055801</v>
      </c>
      <c r="D147" s="11">
        <v>1.6193742711825918</v>
      </c>
      <c r="E147" s="11">
        <v>0.81727331034512551</v>
      </c>
      <c r="F147" s="19">
        <v>1.01710930069146</v>
      </c>
      <c r="G147" s="19">
        <v>0.18330138577188651</v>
      </c>
      <c r="H147" s="11"/>
      <c r="I147" s="1">
        <v>145</v>
      </c>
      <c r="J147" s="11">
        <v>1.1288149194123205</v>
      </c>
      <c r="K147" s="11">
        <v>0.55684255160857643</v>
      </c>
      <c r="L147" s="11">
        <v>1.3223855412912862</v>
      </c>
      <c r="M147" s="11">
        <v>0.6425323569774174</v>
      </c>
      <c r="N147" s="19">
        <v>0.91264384232240015</v>
      </c>
      <c r="O147" s="19">
        <v>0.16089067861303777</v>
      </c>
      <c r="P147" s="11"/>
    </row>
    <row r="148" spans="1:16" x14ac:dyDescent="0.25">
      <c r="A148" s="1">
        <v>146</v>
      </c>
      <c r="B148" s="11">
        <v>0.98059171968423253</v>
      </c>
      <c r="C148" s="11">
        <v>0.65220845329355026</v>
      </c>
      <c r="D148" s="11">
        <v>1.7315897071985313</v>
      </c>
      <c r="E148" s="11">
        <v>0.82437374880897785</v>
      </c>
      <c r="F148" s="19">
        <v>1.047190907246323</v>
      </c>
      <c r="G148" s="19">
        <v>0.20592714035924828</v>
      </c>
      <c r="H148" s="11"/>
      <c r="I148" s="1">
        <v>146</v>
      </c>
      <c r="J148" s="11">
        <v>1.1351749566174021</v>
      </c>
      <c r="K148" s="11">
        <v>0.55144776851269495</v>
      </c>
      <c r="L148" s="11">
        <v>1.3344551270204079</v>
      </c>
      <c r="M148" s="11">
        <v>0.63263306368696015</v>
      </c>
      <c r="N148" s="19">
        <v>0.91342772895936619</v>
      </c>
      <c r="O148" s="19">
        <v>0.16513461151105108</v>
      </c>
      <c r="P148" s="11"/>
    </row>
    <row r="149" spans="1:16" x14ac:dyDescent="0.25">
      <c r="A149" s="1">
        <v>147</v>
      </c>
      <c r="B149" s="11">
        <v>0.97430535290855536</v>
      </c>
      <c r="C149" s="11">
        <v>0.64182461672580748</v>
      </c>
      <c r="D149" s="11">
        <v>1.6346458893567495</v>
      </c>
      <c r="E149" s="11">
        <v>0.80409044140115293</v>
      </c>
      <c r="F149" s="19">
        <v>1.0137165750980663</v>
      </c>
      <c r="G149" s="19">
        <v>0.18863874243691617</v>
      </c>
      <c r="H149" s="11"/>
      <c r="I149" s="1">
        <v>147</v>
      </c>
      <c r="J149" s="11">
        <v>1.1382509423851668</v>
      </c>
      <c r="K149" s="11">
        <v>0.54812010742264761</v>
      </c>
      <c r="L149" s="11">
        <v>1.3466754822921028</v>
      </c>
      <c r="M149" s="11">
        <v>0.63958230497064139</v>
      </c>
      <c r="N149" s="19">
        <v>0.91815720926763966</v>
      </c>
      <c r="O149" s="19">
        <v>0.16707045589350172</v>
      </c>
      <c r="P149" s="11"/>
    </row>
    <row r="150" spans="1:16" x14ac:dyDescent="0.25">
      <c r="A150" s="1">
        <v>148</v>
      </c>
      <c r="B150" s="11">
        <v>0.99823045453566561</v>
      </c>
      <c r="C150" s="11">
        <v>0.6478059133967915</v>
      </c>
      <c r="D150" s="11">
        <v>1.650788812549346</v>
      </c>
      <c r="E150" s="11">
        <v>0.80658334126443942</v>
      </c>
      <c r="F150" s="19">
        <v>1.0258521304365606</v>
      </c>
      <c r="G150" s="19">
        <v>0.19077253434273475</v>
      </c>
      <c r="H150" s="11"/>
      <c r="I150" s="1">
        <v>148</v>
      </c>
      <c r="J150" s="11">
        <v>1.1372539759388058</v>
      </c>
      <c r="K150" s="11">
        <v>0.54512060166180498</v>
      </c>
      <c r="L150" s="11">
        <v>1.3390298847843192</v>
      </c>
      <c r="M150" s="11">
        <v>0.63456950242185595</v>
      </c>
      <c r="N150" s="19">
        <v>0.91399349120169648</v>
      </c>
      <c r="O150" s="19">
        <v>0.16670448292898354</v>
      </c>
      <c r="P150" s="11"/>
    </row>
    <row r="151" spans="1:16" x14ac:dyDescent="0.25">
      <c r="A151" s="1">
        <v>149</v>
      </c>
      <c r="B151" s="11">
        <v>0.98922721864752228</v>
      </c>
      <c r="C151" s="11">
        <v>0.65129856450257451</v>
      </c>
      <c r="D151" s="11">
        <v>1.6258839678563264</v>
      </c>
      <c r="E151" s="11">
        <v>0.81481014657313655</v>
      </c>
      <c r="F151" s="19">
        <v>1.02030497439489</v>
      </c>
      <c r="G151" s="19">
        <v>0.18474401191702505</v>
      </c>
      <c r="H151" s="11"/>
      <c r="I151" s="1">
        <v>149</v>
      </c>
      <c r="J151" s="11">
        <v>1.1380756377064667</v>
      </c>
      <c r="K151" s="11">
        <v>0.55684320915732843</v>
      </c>
      <c r="L151" s="11">
        <v>1.289487878998129</v>
      </c>
      <c r="M151" s="11">
        <v>0.64424491448517884</v>
      </c>
      <c r="N151" s="19">
        <v>0.90716291008677574</v>
      </c>
      <c r="O151" s="19">
        <v>0.15639350108386296</v>
      </c>
      <c r="P151" s="11"/>
    </row>
    <row r="152" spans="1:16" x14ac:dyDescent="0.25">
      <c r="A152" s="1">
        <v>150</v>
      </c>
      <c r="B152" s="11">
        <v>0.96958609020517394</v>
      </c>
      <c r="C152" s="11">
        <v>0.64389924708371604</v>
      </c>
      <c r="D152" s="11">
        <v>1.7162997667124644</v>
      </c>
      <c r="E152" s="11">
        <v>0.8281485554259993</v>
      </c>
      <c r="F152" s="19">
        <v>1.0394834148568384</v>
      </c>
      <c r="G152" s="19">
        <v>0.2037331690496213</v>
      </c>
      <c r="H152" s="11"/>
      <c r="I152" s="1">
        <v>150</v>
      </c>
      <c r="J152" s="11">
        <v>1.1427503687760776</v>
      </c>
      <c r="K152" s="11">
        <v>0.55666256087805643</v>
      </c>
      <c r="L152" s="11">
        <v>1.3412813740107701</v>
      </c>
      <c r="M152" s="11">
        <v>0.63737491351847753</v>
      </c>
      <c r="N152" s="19">
        <v>0.91951730429584544</v>
      </c>
      <c r="O152" s="19">
        <v>0.16564001348445559</v>
      </c>
      <c r="P152" s="11"/>
    </row>
    <row r="153" spans="1:16" x14ac:dyDescent="0.25">
      <c r="A153" s="1">
        <v>151</v>
      </c>
      <c r="B153" s="11">
        <v>0.98349529812725056</v>
      </c>
      <c r="C153" s="11">
        <v>0.65038033096647907</v>
      </c>
      <c r="D153" s="11">
        <v>1.6669607678724245</v>
      </c>
      <c r="E153" s="11">
        <v>0.82822910245932502</v>
      </c>
      <c r="F153" s="19">
        <v>1.0322663748563699</v>
      </c>
      <c r="G153" s="19">
        <v>0.19246489119714033</v>
      </c>
      <c r="H153" s="11"/>
      <c r="I153" s="1">
        <v>151</v>
      </c>
      <c r="J153" s="11">
        <v>1.134866690094027</v>
      </c>
      <c r="K153" s="11">
        <v>0.55882892834020792</v>
      </c>
      <c r="L153" s="11">
        <v>1.3322238658715169</v>
      </c>
      <c r="M153" s="11">
        <v>0.64258858993882717</v>
      </c>
      <c r="N153" s="19">
        <v>0.91712701856114476</v>
      </c>
      <c r="O153" s="19">
        <v>0.1626854379340387</v>
      </c>
      <c r="P153" s="11"/>
    </row>
    <row r="154" spans="1:16" x14ac:dyDescent="0.25">
      <c r="A154" s="1">
        <v>152</v>
      </c>
      <c r="B154" s="11">
        <v>0.98579477540838989</v>
      </c>
      <c r="C154" s="11">
        <v>0.64269542094612486</v>
      </c>
      <c r="D154" s="11">
        <v>1.6404420880225279</v>
      </c>
      <c r="E154" s="11">
        <v>0.81517000137197648</v>
      </c>
      <c r="F154" s="19">
        <v>1.0210255714372547</v>
      </c>
      <c r="G154" s="19">
        <v>0.18881675119428026</v>
      </c>
      <c r="H154" s="11"/>
      <c r="I154" s="1">
        <v>152</v>
      </c>
      <c r="J154" s="11">
        <v>1.1306986320884533</v>
      </c>
      <c r="K154" s="11">
        <v>0.56779032717300204</v>
      </c>
      <c r="L154" s="11">
        <v>1.311630943283792</v>
      </c>
      <c r="M154" s="11">
        <v>0.64155285599086798</v>
      </c>
      <c r="N154" s="19">
        <v>0.91291818963402882</v>
      </c>
      <c r="O154" s="19">
        <v>0.15794630551013281</v>
      </c>
      <c r="P154" s="11"/>
    </row>
    <row r="155" spans="1:16" x14ac:dyDescent="0.25">
      <c r="A155" s="1">
        <v>153</v>
      </c>
      <c r="B155" s="11">
        <v>0.98687522648656945</v>
      </c>
      <c r="C155" s="11">
        <v>0.64545468971953002</v>
      </c>
      <c r="D155" s="11">
        <v>1.5557080363866098</v>
      </c>
      <c r="E155" s="11">
        <v>0.82274960770005501</v>
      </c>
      <c r="F155" s="19">
        <v>1.002696890073191</v>
      </c>
      <c r="G155" s="19">
        <v>0.17067415356691612</v>
      </c>
      <c r="H155" s="11"/>
      <c r="I155" s="1">
        <v>153</v>
      </c>
      <c r="J155" s="11">
        <v>1.1373346659522658</v>
      </c>
      <c r="K155" s="11">
        <v>0.56687569426460405</v>
      </c>
      <c r="L155" s="11">
        <v>1.3167605602016468</v>
      </c>
      <c r="M155" s="11">
        <v>0.63821299624162642</v>
      </c>
      <c r="N155" s="19">
        <v>0.91479597916503574</v>
      </c>
      <c r="O155" s="19">
        <v>0.15981349728138813</v>
      </c>
      <c r="P155" s="11"/>
    </row>
    <row r="156" spans="1:16" x14ac:dyDescent="0.25">
      <c r="A156" s="1">
        <v>154</v>
      </c>
      <c r="B156" s="11">
        <v>0.99510951430837047</v>
      </c>
      <c r="C156" s="11">
        <v>0.65354747506891786</v>
      </c>
      <c r="D156" s="11">
        <v>1.612230163480364</v>
      </c>
      <c r="E156" s="11">
        <v>0.79717501282077885</v>
      </c>
      <c r="F156" s="19">
        <v>1.0145155414196076</v>
      </c>
      <c r="G156" s="19">
        <v>0.18288900554879764</v>
      </c>
      <c r="H156" s="11"/>
      <c r="I156" s="1">
        <v>154</v>
      </c>
      <c r="J156" s="11">
        <v>1.1197776003009157</v>
      </c>
      <c r="K156" s="11">
        <v>0.55043356454269243</v>
      </c>
      <c r="L156" s="11">
        <v>1.3123614361715639</v>
      </c>
      <c r="M156" s="11">
        <v>0.64031970549852102</v>
      </c>
      <c r="N156" s="19">
        <v>0.90572307662842322</v>
      </c>
      <c r="O156" s="19">
        <v>0.15965660050594283</v>
      </c>
      <c r="P156" s="11"/>
    </row>
    <row r="157" spans="1:16" x14ac:dyDescent="0.25">
      <c r="A157" s="1">
        <v>155</v>
      </c>
      <c r="B157" s="11">
        <v>0.98750174447410832</v>
      </c>
      <c r="C157" s="11">
        <v>0.65072924603532045</v>
      </c>
      <c r="D157" s="11">
        <v>1.4936426587274274</v>
      </c>
      <c r="E157" s="11">
        <v>0.83498873697030207</v>
      </c>
      <c r="F157" s="19">
        <v>0.99171559655178954</v>
      </c>
      <c r="G157" s="19">
        <v>0.15668111166602364</v>
      </c>
      <c r="H157" s="11"/>
      <c r="I157" s="1">
        <v>155</v>
      </c>
      <c r="J157" s="11">
        <v>1.1307023490409105</v>
      </c>
      <c r="K157" s="11">
        <v>0.55303695249383489</v>
      </c>
      <c r="L157" s="11">
        <v>1.3412853255886339</v>
      </c>
      <c r="M157" s="11">
        <v>0.63135912731873023</v>
      </c>
      <c r="N157" s="19">
        <v>0.9140959386105274</v>
      </c>
      <c r="O157" s="19">
        <v>0.16577711039625864</v>
      </c>
      <c r="P157" s="11"/>
    </row>
    <row r="158" spans="1:16" x14ac:dyDescent="0.25">
      <c r="A158" s="1">
        <v>156</v>
      </c>
      <c r="B158" s="11">
        <v>0.99135409672433206</v>
      </c>
      <c r="C158" s="11">
        <v>0.65433708107709843</v>
      </c>
      <c r="D158" s="11">
        <v>1.6038431998910028</v>
      </c>
      <c r="E158" s="11">
        <v>0.812361369863289</v>
      </c>
      <c r="F158" s="19">
        <v>1.0154739368889305</v>
      </c>
      <c r="G158" s="19">
        <v>0.18000602417776346</v>
      </c>
      <c r="H158" s="11"/>
      <c r="I158" s="1">
        <v>156</v>
      </c>
      <c r="J158" s="11">
        <v>1.1050627556926655</v>
      </c>
      <c r="K158" s="11">
        <v>0.55113124486615583</v>
      </c>
      <c r="L158" s="11">
        <v>1.3158623348548588</v>
      </c>
      <c r="M158" s="11">
        <v>0.63234571590582722</v>
      </c>
      <c r="N158" s="19">
        <v>0.9011005128298768</v>
      </c>
      <c r="O158" s="19">
        <v>0.15975285500419317</v>
      </c>
      <c r="P158" s="11"/>
    </row>
    <row r="159" spans="1:16" x14ac:dyDescent="0.25">
      <c r="A159" s="1">
        <v>157</v>
      </c>
      <c r="B159" s="11">
        <v>0.99324389753062003</v>
      </c>
      <c r="C159" s="11">
        <v>0.65418687105226492</v>
      </c>
      <c r="D159" s="11">
        <v>1.5965976833891282</v>
      </c>
      <c r="E159" s="11">
        <v>0.81205209364151432</v>
      </c>
      <c r="F159" s="19">
        <v>1.0140201364033818</v>
      </c>
      <c r="G159" s="19">
        <v>0.17855309425769109</v>
      </c>
      <c r="H159" s="11"/>
      <c r="I159" s="1">
        <v>157</v>
      </c>
      <c r="J159" s="11">
        <v>1.1273341319985248</v>
      </c>
      <c r="K159" s="11">
        <v>0.56425726829987766</v>
      </c>
      <c r="L159" s="11">
        <v>1.2978361213873562</v>
      </c>
      <c r="M159" s="11">
        <v>0.63987945678543223</v>
      </c>
      <c r="N159" s="19">
        <v>0.90732674461779772</v>
      </c>
      <c r="O159" s="19">
        <v>0.15615007628820227</v>
      </c>
      <c r="P159" s="11"/>
    </row>
    <row r="160" spans="1:16" x14ac:dyDescent="0.25">
      <c r="A160" s="1">
        <v>158</v>
      </c>
      <c r="B160" s="11">
        <v>0.97789426856295003</v>
      </c>
      <c r="C160" s="11">
        <v>0.66849032970154687</v>
      </c>
      <c r="D160" s="11">
        <v>1.5569241090317947</v>
      </c>
      <c r="E160" s="11">
        <v>0.82522299946853783</v>
      </c>
      <c r="F160" s="19">
        <v>1.0071329266912072</v>
      </c>
      <c r="G160" s="19">
        <v>0.16787183977417525</v>
      </c>
      <c r="H160" s="11"/>
      <c r="I160" s="1">
        <v>158</v>
      </c>
      <c r="J160" s="11">
        <v>1.1281035647196656</v>
      </c>
      <c r="K160" s="11">
        <v>0.54565217486269335</v>
      </c>
      <c r="L160" s="11">
        <v>1.3290636150828687</v>
      </c>
      <c r="M160" s="11">
        <v>0.63470677331954628</v>
      </c>
      <c r="N160" s="19">
        <v>0.90938153199619343</v>
      </c>
      <c r="O160" s="19">
        <v>0.16426306012717112</v>
      </c>
      <c r="P160" s="11"/>
    </row>
    <row r="161" spans="1:16" x14ac:dyDescent="0.25">
      <c r="A161" s="1">
        <v>159</v>
      </c>
      <c r="B161" s="11">
        <v>0.98940801045010873</v>
      </c>
      <c r="C161" s="11">
        <v>0.65376165773697514</v>
      </c>
      <c r="D161" s="11">
        <v>1.5794498746578394</v>
      </c>
      <c r="E161" s="11">
        <v>0.82237189067273997</v>
      </c>
      <c r="F161" s="19">
        <v>1.0112478583794158</v>
      </c>
      <c r="G161" s="19">
        <v>0.17442781907700061</v>
      </c>
      <c r="H161" s="11"/>
      <c r="I161" s="1">
        <v>159</v>
      </c>
      <c r="J161" s="11">
        <v>1.1222735141179103</v>
      </c>
      <c r="K161" s="11">
        <v>0.55714061635970458</v>
      </c>
      <c r="L161" s="11">
        <v>1.3011803743336332</v>
      </c>
      <c r="M161" s="11">
        <v>0.63607458510861292</v>
      </c>
      <c r="N161" s="19">
        <v>0.9041672724799652</v>
      </c>
      <c r="O161" s="19">
        <v>0.1576172033688153</v>
      </c>
      <c r="P161" s="11"/>
    </row>
    <row r="162" spans="1:16" x14ac:dyDescent="0.25">
      <c r="A162" s="1">
        <v>160</v>
      </c>
      <c r="B162" s="11">
        <v>0.99294554351213182</v>
      </c>
      <c r="C162" s="11">
        <v>0.65905247125253275</v>
      </c>
      <c r="D162" s="11">
        <v>1.5878963264791683</v>
      </c>
      <c r="E162" s="11">
        <v>0.82531181117845021</v>
      </c>
      <c r="F162" s="19">
        <v>1.0163015381055707</v>
      </c>
      <c r="G162" s="19">
        <v>0.17524448567258297</v>
      </c>
      <c r="H162" s="11"/>
      <c r="I162" s="1">
        <v>160</v>
      </c>
      <c r="J162" s="11">
        <v>1.1125573872369767</v>
      </c>
      <c r="K162" s="11">
        <v>0.55246734814104437</v>
      </c>
      <c r="L162" s="11">
        <v>1.3143444768471551</v>
      </c>
      <c r="M162" s="11">
        <v>0.64045920929936673</v>
      </c>
      <c r="N162" s="19">
        <v>0.90495710538113572</v>
      </c>
      <c r="O162" s="19">
        <v>0.15908018083134645</v>
      </c>
      <c r="P162" s="11"/>
    </row>
    <row r="163" spans="1:16" x14ac:dyDescent="0.25">
      <c r="A163" s="1">
        <v>161</v>
      </c>
      <c r="B163" s="11">
        <v>0.98935171829035651</v>
      </c>
      <c r="C163" s="11">
        <v>0.65457285692807488</v>
      </c>
      <c r="D163" s="11">
        <v>1.5799648478748669</v>
      </c>
      <c r="E163" s="11">
        <v>0.80357018539006486</v>
      </c>
      <c r="F163" s="19">
        <v>1.0068649021208407</v>
      </c>
      <c r="G163" s="19">
        <v>0.17574638801194056</v>
      </c>
      <c r="H163" s="11"/>
      <c r="I163" s="1">
        <v>161</v>
      </c>
      <c r="J163" s="11">
        <v>1.1613336726435757</v>
      </c>
      <c r="K163" s="11">
        <v>0.55947076270953566</v>
      </c>
      <c r="L163" s="11">
        <v>1.3028958908337722</v>
      </c>
      <c r="M163" s="11">
        <v>0.62938888211773714</v>
      </c>
      <c r="N163" s="19">
        <v>0.91327230207615517</v>
      </c>
      <c r="O163" s="19">
        <v>0.16184605144040989</v>
      </c>
      <c r="P163" s="11"/>
    </row>
    <row r="164" spans="1:16" x14ac:dyDescent="0.25">
      <c r="A164" s="1">
        <v>162</v>
      </c>
      <c r="B164" s="11">
        <v>1.0217952686876088</v>
      </c>
      <c r="C164" s="11">
        <v>0.66436245589849463</v>
      </c>
      <c r="D164" s="11">
        <v>1.6076445309019047</v>
      </c>
      <c r="E164" s="11">
        <v>0.81927113035048715</v>
      </c>
      <c r="F164" s="19">
        <v>1.0282683464596238</v>
      </c>
      <c r="G164" s="19">
        <v>0.17885503860689728</v>
      </c>
      <c r="H164" s="11"/>
      <c r="I164" s="1">
        <v>162</v>
      </c>
      <c r="J164" s="11">
        <v>1.1266527483427269</v>
      </c>
      <c r="K164" s="11">
        <v>0.56166681507766802</v>
      </c>
      <c r="L164" s="11">
        <v>1.2916438404993817</v>
      </c>
      <c r="M164" s="11">
        <v>0.63645677358434571</v>
      </c>
      <c r="N164" s="19">
        <v>0.90410504437603056</v>
      </c>
      <c r="O164" s="19">
        <v>0.15584714802980065</v>
      </c>
      <c r="P164" s="11"/>
    </row>
    <row r="165" spans="1:16" x14ac:dyDescent="0.25">
      <c r="A165" s="1">
        <v>163</v>
      </c>
      <c r="B165" s="11">
        <v>0.99396522156331635</v>
      </c>
      <c r="C165" s="11">
        <v>0.65701717447450148</v>
      </c>
      <c r="D165" s="11">
        <v>1.5738576400899029</v>
      </c>
      <c r="E165" s="11">
        <v>0.82011955750215693</v>
      </c>
      <c r="F165" s="19">
        <v>1.0112398984074695</v>
      </c>
      <c r="G165" s="19">
        <v>0.17299527821846852</v>
      </c>
      <c r="H165" s="11"/>
      <c r="I165" s="1">
        <v>163</v>
      </c>
      <c r="J165" s="11">
        <v>1.1215567843522636</v>
      </c>
      <c r="K165" s="11">
        <v>0.56337178756822948</v>
      </c>
      <c r="L165" s="11">
        <v>1.3004522073660358</v>
      </c>
      <c r="M165" s="11">
        <v>0.63288368272210604</v>
      </c>
      <c r="N165" s="19">
        <v>0.90456611550215871</v>
      </c>
      <c r="O165" s="19">
        <v>0.15693064984947241</v>
      </c>
      <c r="P165" s="11"/>
    </row>
    <row r="166" spans="1:16" x14ac:dyDescent="0.25">
      <c r="A166" s="1">
        <v>164</v>
      </c>
      <c r="B166" s="11">
        <v>0.99299633936840304</v>
      </c>
      <c r="C166" s="11">
        <v>0.66595945876375917</v>
      </c>
      <c r="D166" s="11">
        <v>1.5499445752242411</v>
      </c>
      <c r="E166" s="11">
        <v>0.81329736064843794</v>
      </c>
      <c r="F166" s="19">
        <v>1.0055494335012103</v>
      </c>
      <c r="G166" s="19">
        <v>0.16748243582580455</v>
      </c>
      <c r="H166" s="11"/>
      <c r="I166" s="1">
        <v>164</v>
      </c>
      <c r="J166" s="11">
        <v>1.1157627550111933</v>
      </c>
      <c r="K166" s="11">
        <v>0.56497092060965515</v>
      </c>
      <c r="L166" s="11">
        <v>1.3638654373744981</v>
      </c>
      <c r="M166" s="11">
        <v>0.63677474022296754</v>
      </c>
      <c r="N166" s="19">
        <v>0.92034346330457839</v>
      </c>
      <c r="O166" s="19">
        <v>0.16613272289527739</v>
      </c>
      <c r="P166" s="11"/>
    </row>
    <row r="167" spans="1:16" x14ac:dyDescent="0.25">
      <c r="A167" s="1">
        <v>165</v>
      </c>
      <c r="B167" s="11">
        <v>1.0024551752904753</v>
      </c>
      <c r="C167" s="11">
        <v>0.66728053715757074</v>
      </c>
      <c r="D167" s="11">
        <v>1.6231813935064601</v>
      </c>
      <c r="E167" s="11">
        <v>0.8110673674203317</v>
      </c>
      <c r="F167" s="19">
        <v>1.0259961183437094</v>
      </c>
      <c r="G167" s="19">
        <v>0.18235536478094061</v>
      </c>
      <c r="H167" s="11"/>
      <c r="I167" s="1">
        <v>165</v>
      </c>
      <c r="J167" s="11">
        <v>1.117168825416349</v>
      </c>
      <c r="K167" s="11">
        <v>0.55676986279216445</v>
      </c>
      <c r="L167" s="11">
        <v>1.2832762122054304</v>
      </c>
      <c r="M167" s="11">
        <v>0.64026113740307744</v>
      </c>
      <c r="N167" s="19">
        <v>0.89936900945425535</v>
      </c>
      <c r="O167" s="19">
        <v>0.15397495023741598</v>
      </c>
      <c r="P167" s="11"/>
    </row>
    <row r="168" spans="1:16" x14ac:dyDescent="0.25">
      <c r="A168" s="1">
        <v>166</v>
      </c>
      <c r="B168" s="11">
        <v>1.0120637405866106</v>
      </c>
      <c r="C168" s="11">
        <v>0.66109961690766805</v>
      </c>
      <c r="D168" s="11">
        <v>1.5112438187725807</v>
      </c>
      <c r="E168" s="11">
        <v>0.80262688240561375</v>
      </c>
      <c r="F168" s="19">
        <v>0.99675851466811838</v>
      </c>
      <c r="G168" s="19">
        <v>0.1611062080528208</v>
      </c>
      <c r="H168" s="11"/>
      <c r="I168" s="1">
        <v>166</v>
      </c>
      <c r="J168" s="11">
        <v>1.1235107110286773</v>
      </c>
      <c r="K168" s="11">
        <v>0.55699158205890031</v>
      </c>
      <c r="L168" s="11">
        <v>1.2982413540708253</v>
      </c>
      <c r="M168" s="11">
        <v>0.61328661223020842</v>
      </c>
      <c r="N168" s="19">
        <v>0.89800756484715283</v>
      </c>
      <c r="O168" s="19">
        <v>0.15976480298204043</v>
      </c>
      <c r="P168" s="11"/>
    </row>
    <row r="169" spans="1:16" x14ac:dyDescent="0.25">
      <c r="A169" s="1">
        <v>167</v>
      </c>
      <c r="B169" s="11">
        <v>0.99728427508675288</v>
      </c>
      <c r="C169" s="11">
        <v>0.66779914961201681</v>
      </c>
      <c r="D169" s="11">
        <v>1.5889230102055074</v>
      </c>
      <c r="E169" s="11">
        <v>0.81702187177024077</v>
      </c>
      <c r="F169" s="19">
        <v>1.0177570766686295</v>
      </c>
      <c r="G169" s="19">
        <v>0.17489547457571333</v>
      </c>
      <c r="H169" s="11"/>
      <c r="I169" s="1">
        <v>167</v>
      </c>
      <c r="J169" s="11">
        <v>1.1138524178964582</v>
      </c>
      <c r="K169" s="11">
        <v>0.56707247347909029</v>
      </c>
      <c r="L169" s="11">
        <v>1.3186659014377555</v>
      </c>
      <c r="M169" s="11">
        <v>0.61795160562829055</v>
      </c>
      <c r="N169" s="19">
        <v>0.90438559961039866</v>
      </c>
      <c r="O169" s="19">
        <v>0.16033735809498453</v>
      </c>
      <c r="P169" s="11"/>
    </row>
    <row r="170" spans="1:16" x14ac:dyDescent="0.25">
      <c r="A170" s="1">
        <v>168</v>
      </c>
      <c r="B170" s="11">
        <v>0.99086720197604072</v>
      </c>
      <c r="C170" s="11">
        <v>0.67333204862779994</v>
      </c>
      <c r="D170" s="11">
        <v>1.564807364774234</v>
      </c>
      <c r="E170" s="11">
        <v>0.8133857972996269</v>
      </c>
      <c r="F170" s="19">
        <v>1.0105981031694253</v>
      </c>
      <c r="G170" s="19">
        <v>0.16959110738092389</v>
      </c>
      <c r="H170" s="11"/>
      <c r="I170" s="1">
        <v>168</v>
      </c>
      <c r="J170" s="11">
        <v>1.129033146703514</v>
      </c>
      <c r="K170" s="11">
        <v>0.56651064098564707</v>
      </c>
      <c r="L170" s="11">
        <v>1.3137196944320713</v>
      </c>
      <c r="M170" s="11">
        <v>0.63412359331289947</v>
      </c>
      <c r="N170" s="19">
        <v>0.910846768858533</v>
      </c>
      <c r="O170" s="19">
        <v>0.15910982340820559</v>
      </c>
      <c r="P170" s="11"/>
    </row>
    <row r="171" spans="1:16" x14ac:dyDescent="0.25">
      <c r="A171" s="1">
        <v>169</v>
      </c>
      <c r="B171" s="11">
        <v>0.9963977967837554</v>
      </c>
      <c r="C171" s="11">
        <v>0.6780598225748411</v>
      </c>
      <c r="D171" s="11">
        <v>1.5773094136875299</v>
      </c>
      <c r="E171" s="11">
        <v>0.8058883578429803</v>
      </c>
      <c r="F171" s="19">
        <v>1.0144138477222766</v>
      </c>
      <c r="G171" s="19">
        <v>0.17208154070764042</v>
      </c>
      <c r="H171" s="11"/>
      <c r="I171" s="1">
        <v>169</v>
      </c>
      <c r="J171" s="11">
        <v>1.1284773839741375</v>
      </c>
      <c r="K171" s="11">
        <v>0.55881758733495934</v>
      </c>
      <c r="L171" s="11">
        <v>1.3177279500047241</v>
      </c>
      <c r="M171" s="11">
        <v>0.62616132442875083</v>
      </c>
      <c r="N171" s="19">
        <v>0.90779606143564295</v>
      </c>
      <c r="O171" s="19">
        <v>0.16160300504974665</v>
      </c>
      <c r="P171" s="11"/>
    </row>
    <row r="172" spans="1:16" x14ac:dyDescent="0.25">
      <c r="A172" s="1">
        <v>170</v>
      </c>
      <c r="B172" s="11">
        <v>0.99978262137252816</v>
      </c>
      <c r="C172" s="11">
        <v>0.66152776187069684</v>
      </c>
      <c r="D172" s="11">
        <v>1.5613058372203572</v>
      </c>
      <c r="E172" s="11">
        <v>0.82566879681142136</v>
      </c>
      <c r="F172" s="19">
        <v>1.0120712543187509</v>
      </c>
      <c r="G172" s="19">
        <v>0.16945431792544402</v>
      </c>
      <c r="H172" s="11"/>
      <c r="I172" s="1">
        <v>170</v>
      </c>
      <c r="J172" s="11">
        <v>1.1305055330597875</v>
      </c>
      <c r="K172" s="11">
        <v>0.56800105106353938</v>
      </c>
      <c r="L172" s="11">
        <v>1.2987831234573124</v>
      </c>
      <c r="M172" s="11">
        <v>0.64392075566731521</v>
      </c>
      <c r="N172" s="19">
        <v>0.91030261581198868</v>
      </c>
      <c r="O172" s="19">
        <v>0.15563099109515877</v>
      </c>
      <c r="P172" s="11"/>
    </row>
    <row r="173" spans="1:16" x14ac:dyDescent="0.25">
      <c r="A173" s="1">
        <v>171</v>
      </c>
      <c r="B173" s="11">
        <v>0.99505013672873743</v>
      </c>
      <c r="C173" s="11">
        <v>0.65800581526051061</v>
      </c>
      <c r="D173" s="11">
        <v>1.5599810665628484</v>
      </c>
      <c r="E173" s="11">
        <v>0.80847905373242457</v>
      </c>
      <c r="F173" s="19">
        <v>1.0053790180711304</v>
      </c>
      <c r="G173" s="19">
        <v>0.17086688092790356</v>
      </c>
      <c r="H173" s="11"/>
      <c r="I173" s="1">
        <v>171</v>
      </c>
      <c r="J173" s="11">
        <v>1.1144347049596146</v>
      </c>
      <c r="K173" s="11">
        <v>0.56127692747352698</v>
      </c>
      <c r="L173" s="11">
        <v>1.2774317951784866</v>
      </c>
      <c r="M173" s="11">
        <v>0.62817876861806365</v>
      </c>
      <c r="N173" s="19">
        <v>0.89533054905742293</v>
      </c>
      <c r="O173" s="19">
        <v>0.15349468421294726</v>
      </c>
      <c r="P173" s="11"/>
    </row>
    <row r="174" spans="1:16" x14ac:dyDescent="0.25">
      <c r="A174" s="1">
        <v>172</v>
      </c>
      <c r="B174" s="11">
        <v>1.0084350456115714</v>
      </c>
      <c r="C174" s="11">
        <v>0.66116097902205562</v>
      </c>
      <c r="D174" s="11">
        <v>1.5862425839515117</v>
      </c>
      <c r="E174" s="11">
        <v>0.81083208454601086</v>
      </c>
      <c r="F174" s="19">
        <v>1.0166676732827873</v>
      </c>
      <c r="G174" s="19">
        <v>0.17557702267745401</v>
      </c>
      <c r="H174" s="11"/>
      <c r="I174" s="1">
        <v>172</v>
      </c>
      <c r="J174" s="11">
        <v>1.1153435744536837</v>
      </c>
      <c r="K174" s="11">
        <v>0.56924785815323942</v>
      </c>
      <c r="L174" s="11">
        <v>1.3289791300914451</v>
      </c>
      <c r="M174" s="11">
        <v>0.6062830786352319</v>
      </c>
      <c r="N174" s="19">
        <v>0.90496341033340011</v>
      </c>
      <c r="O174" s="19">
        <v>0.1631647971714808</v>
      </c>
      <c r="P174" s="11"/>
    </row>
    <row r="175" spans="1:16" x14ac:dyDescent="0.25">
      <c r="A175" s="1">
        <v>173</v>
      </c>
      <c r="B175" s="11">
        <v>1.0012886367611586</v>
      </c>
      <c r="C175" s="11">
        <v>0.65793958780670292</v>
      </c>
      <c r="D175" s="11">
        <v>1.6080611239586791</v>
      </c>
      <c r="E175" s="11">
        <v>0.80992200381885537</v>
      </c>
      <c r="F175" s="19">
        <v>1.0193028380863491</v>
      </c>
      <c r="G175" s="19">
        <v>0.18051740965969357</v>
      </c>
      <c r="H175" s="11"/>
      <c r="I175" s="1">
        <v>173</v>
      </c>
      <c r="J175" s="11">
        <v>1.1079231463887593</v>
      </c>
      <c r="K175" s="11">
        <v>0.55277128411320431</v>
      </c>
      <c r="L175" s="11">
        <v>1.2855438394470955</v>
      </c>
      <c r="M175" s="11">
        <v>0.62318166854826174</v>
      </c>
      <c r="N175" s="19">
        <v>0.89235498462433027</v>
      </c>
      <c r="O175" s="19">
        <v>0.15589228486032225</v>
      </c>
      <c r="P175" s="11"/>
    </row>
    <row r="176" spans="1:16" x14ac:dyDescent="0.25">
      <c r="A176" s="1">
        <v>174</v>
      </c>
      <c r="B176" s="11">
        <v>1.0103673024302644</v>
      </c>
      <c r="C176" s="11">
        <v>0.66497768757373321</v>
      </c>
      <c r="D176" s="11">
        <v>1.5807782342591192</v>
      </c>
      <c r="E176" s="11">
        <v>0.80355080172856941</v>
      </c>
      <c r="F176" s="19">
        <v>1.0149185064979216</v>
      </c>
      <c r="G176" s="19">
        <v>0.17452665060264394</v>
      </c>
      <c r="H176" s="11"/>
      <c r="I176" s="1">
        <v>174</v>
      </c>
      <c r="J176" s="11">
        <v>1.1077648354786904</v>
      </c>
      <c r="K176" s="11">
        <v>0.56742373258893342</v>
      </c>
      <c r="L176" s="11">
        <v>1.3189911720936724</v>
      </c>
      <c r="M176" s="11">
        <v>0.61685126001033086</v>
      </c>
      <c r="N176" s="19">
        <v>0.90275775004290693</v>
      </c>
      <c r="O176" s="19">
        <v>0.15997452746756541</v>
      </c>
      <c r="P176" s="11"/>
    </row>
    <row r="177" spans="1:16" x14ac:dyDescent="0.25">
      <c r="A177" s="1">
        <v>175</v>
      </c>
      <c r="B177" s="11">
        <v>0.99121909731086921</v>
      </c>
      <c r="C177" s="11">
        <v>0.66647091937283787</v>
      </c>
      <c r="D177" s="11">
        <v>1.5872731735397101</v>
      </c>
      <c r="E177" s="11">
        <v>0.81725558407799603</v>
      </c>
      <c r="F177" s="19">
        <v>1.0155546935753532</v>
      </c>
      <c r="G177" s="19">
        <v>0.17475630528989891</v>
      </c>
      <c r="H177" s="11"/>
      <c r="I177" s="1">
        <v>175</v>
      </c>
      <c r="J177" s="11">
        <v>1.1245612893400398</v>
      </c>
      <c r="K177" s="11">
        <v>0.55791414822158814</v>
      </c>
      <c r="L177" s="11">
        <v>1.2844336444926061</v>
      </c>
      <c r="M177" s="11">
        <v>0.60285457896630024</v>
      </c>
      <c r="N177" s="19">
        <v>0.89244091525513358</v>
      </c>
      <c r="O177" s="19">
        <v>0.15876605664220719</v>
      </c>
      <c r="P177" s="11"/>
    </row>
    <row r="178" spans="1:16" x14ac:dyDescent="0.25">
      <c r="A178" s="1">
        <v>176</v>
      </c>
      <c r="B178" s="11">
        <v>0.99319465656440209</v>
      </c>
      <c r="C178" s="11">
        <v>0.67218698065841376</v>
      </c>
      <c r="D178" s="11">
        <v>1.52437436702374</v>
      </c>
      <c r="E178" s="11">
        <v>0.81184171220662316</v>
      </c>
      <c r="F178" s="19">
        <v>1.0003994291132947</v>
      </c>
      <c r="G178" s="19">
        <v>0.16160891610450007</v>
      </c>
      <c r="H178" s="11"/>
      <c r="I178" s="1">
        <v>176</v>
      </c>
      <c r="J178" s="11">
        <v>1.1171921330615899</v>
      </c>
      <c r="K178" s="11">
        <v>0.56762737390930851</v>
      </c>
      <c r="L178" s="11">
        <v>1.3123165764216731</v>
      </c>
      <c r="M178" s="11">
        <v>0.6154898701670477</v>
      </c>
      <c r="N178" s="19">
        <v>0.90315648838990481</v>
      </c>
      <c r="O178" s="19">
        <v>0.15979578857327884</v>
      </c>
      <c r="P178" s="11"/>
    </row>
    <row r="179" spans="1:16" x14ac:dyDescent="0.25">
      <c r="A179" s="1">
        <v>177</v>
      </c>
      <c r="B179" s="11">
        <v>0.97782697191305734</v>
      </c>
      <c r="C179" s="11">
        <v>0.68105502700223752</v>
      </c>
      <c r="D179" s="11">
        <v>1.5614348797474318</v>
      </c>
      <c r="E179" s="11">
        <v>0.81425186233202773</v>
      </c>
      <c r="F179" s="19">
        <v>1.0086421852486886</v>
      </c>
      <c r="G179" s="19">
        <v>0.16800860922057867</v>
      </c>
      <c r="H179" s="11"/>
      <c r="I179" s="1">
        <v>177</v>
      </c>
      <c r="J179" s="11">
        <v>1.1289554305888287</v>
      </c>
      <c r="K179" s="11">
        <v>0.57519038386319243</v>
      </c>
      <c r="L179" s="11">
        <v>1.2893010311364039</v>
      </c>
      <c r="M179" s="11">
        <v>0.61866244194794984</v>
      </c>
      <c r="N179" s="19">
        <v>0.90302732188409374</v>
      </c>
      <c r="O179" s="19">
        <v>0.15584273556105666</v>
      </c>
      <c r="P179" s="11"/>
    </row>
    <row r="180" spans="1:16" x14ac:dyDescent="0.25">
      <c r="A180" s="1">
        <v>178</v>
      </c>
      <c r="B180" s="11">
        <v>1.0045985892215954</v>
      </c>
      <c r="C180" s="11">
        <v>0.66704459847447806</v>
      </c>
      <c r="D180" s="11">
        <v>1.5322941072553014</v>
      </c>
      <c r="E180" s="11">
        <v>0.82565919059189652</v>
      </c>
      <c r="F180" s="19">
        <v>1.0073991213858178</v>
      </c>
      <c r="G180" s="19">
        <v>0.16286366861629117</v>
      </c>
      <c r="H180" s="11"/>
      <c r="I180" s="1">
        <v>178</v>
      </c>
      <c r="J180" s="11">
        <v>1.1294232322355926</v>
      </c>
      <c r="K180" s="11">
        <v>0.57303085529156772</v>
      </c>
      <c r="L180" s="11">
        <v>1.3052407819420866</v>
      </c>
      <c r="M180" s="11">
        <v>0.63395894039331446</v>
      </c>
      <c r="N180" s="19">
        <v>0.91041345246564032</v>
      </c>
      <c r="O180" s="19">
        <v>0.15694505763511948</v>
      </c>
      <c r="P180" s="11"/>
    </row>
    <row r="181" spans="1:16" x14ac:dyDescent="0.25">
      <c r="A181" s="1">
        <v>179</v>
      </c>
      <c r="B181" s="11">
        <v>1.007518333655558</v>
      </c>
      <c r="C181" s="11">
        <v>0.67264375475361715</v>
      </c>
      <c r="D181" s="11">
        <v>1.5869271614114886</v>
      </c>
      <c r="E181" s="11">
        <v>0.80957693645569206</v>
      </c>
      <c r="F181" s="19">
        <v>1.0191665465690891</v>
      </c>
      <c r="G181" s="19">
        <v>0.17437274130174638</v>
      </c>
      <c r="H181" s="11"/>
      <c r="I181" s="1">
        <v>179</v>
      </c>
      <c r="J181" s="11">
        <v>1.1184245266480364</v>
      </c>
      <c r="K181" s="11">
        <v>0.57828995208850276</v>
      </c>
      <c r="L181" s="11">
        <v>1.3241710673592992</v>
      </c>
      <c r="M181" s="11">
        <v>0.60984416709723688</v>
      </c>
      <c r="N181" s="19">
        <v>0.90768242829826884</v>
      </c>
      <c r="O181" s="19">
        <v>0.16106715441521346</v>
      </c>
      <c r="P181" s="11"/>
    </row>
    <row r="182" spans="1:16" x14ac:dyDescent="0.25">
      <c r="A182" s="1">
        <v>180</v>
      </c>
      <c r="B182" s="11">
        <v>0.99300303698623638</v>
      </c>
      <c r="C182" s="11">
        <v>0.67156482860605493</v>
      </c>
      <c r="D182" s="11">
        <v>1.5569801177114748</v>
      </c>
      <c r="E182" s="11">
        <v>0.81282449515166733</v>
      </c>
      <c r="F182" s="19">
        <v>1.0085931196138584</v>
      </c>
      <c r="G182" s="19">
        <v>0.16824178539053353</v>
      </c>
      <c r="H182" s="11"/>
      <c r="I182" s="1">
        <v>180</v>
      </c>
      <c r="J182" s="11">
        <v>1.1289122889005814</v>
      </c>
      <c r="K182" s="11">
        <v>0.59674087864906344</v>
      </c>
      <c r="L182" s="11">
        <v>1.3149652543575003</v>
      </c>
      <c r="M182" s="11">
        <v>0.61446600936545437</v>
      </c>
      <c r="N182" s="19">
        <v>0.91377110781814985</v>
      </c>
      <c r="O182" s="19">
        <v>0.15758612311640946</v>
      </c>
      <c r="P182" s="11"/>
    </row>
    <row r="183" spans="1:16" x14ac:dyDescent="0.25">
      <c r="A183" s="1">
        <v>181</v>
      </c>
      <c r="B183" s="11">
        <v>0.99630525982027185</v>
      </c>
      <c r="C183" s="11">
        <v>0.66123975166222348</v>
      </c>
      <c r="D183" s="11">
        <v>1.5327526351695617</v>
      </c>
      <c r="E183" s="11">
        <v>0.82676729059134146</v>
      </c>
      <c r="F183" s="19">
        <v>1.0042662343108497</v>
      </c>
      <c r="G183" s="19">
        <v>0.16365632737295555</v>
      </c>
      <c r="H183" s="11"/>
      <c r="I183" s="1">
        <v>181</v>
      </c>
      <c r="J183" s="11">
        <v>1.123245350759968</v>
      </c>
      <c r="K183" s="11">
        <v>0.56737122581355126</v>
      </c>
      <c r="L183" s="11">
        <v>1.2982166932838983</v>
      </c>
      <c r="M183" s="11">
        <v>0.61116065344708403</v>
      </c>
      <c r="N183" s="19">
        <v>0.89999848082612544</v>
      </c>
      <c r="O183" s="19">
        <v>0.1586042817381057</v>
      </c>
      <c r="P183" s="11"/>
    </row>
    <row r="184" spans="1:16" x14ac:dyDescent="0.25">
      <c r="A184" s="1">
        <v>182</v>
      </c>
      <c r="B184" s="11">
        <v>0.98749713083269297</v>
      </c>
      <c r="C184" s="11">
        <v>0.66511990943988208</v>
      </c>
      <c r="D184" s="11">
        <v>1.5313098764934536</v>
      </c>
      <c r="E184" s="11">
        <v>0.79799304906740698</v>
      </c>
      <c r="F184" s="19">
        <v>0.99547999145835897</v>
      </c>
      <c r="G184" s="19">
        <v>0.16494625411908281</v>
      </c>
      <c r="H184" s="11"/>
      <c r="I184" s="1">
        <v>182</v>
      </c>
      <c r="J184" s="11">
        <v>1.1203138725599426</v>
      </c>
      <c r="K184" s="11">
        <v>0.57621639886116005</v>
      </c>
      <c r="L184" s="11">
        <v>1.3222149334986677</v>
      </c>
      <c r="M184" s="11">
        <v>0.63387594148778248</v>
      </c>
      <c r="N184" s="19">
        <v>0.91315528660188816</v>
      </c>
      <c r="O184" s="19">
        <v>0.15846317417912539</v>
      </c>
      <c r="P184" s="11"/>
    </row>
    <row r="185" spans="1:16" x14ac:dyDescent="0.25">
      <c r="A185" s="1">
        <v>183</v>
      </c>
      <c r="B185" s="11">
        <v>1.0158383616470943</v>
      </c>
      <c r="C185" s="11">
        <v>0.65710212780127009</v>
      </c>
      <c r="D185" s="11">
        <v>1.5350664753762986</v>
      </c>
      <c r="E185" s="11">
        <v>0.79951719848590574</v>
      </c>
      <c r="F185" s="19">
        <v>1.0018810408276422</v>
      </c>
      <c r="G185" s="19">
        <v>0.16664054465642775</v>
      </c>
      <c r="H185" s="11"/>
      <c r="I185" s="1">
        <v>183</v>
      </c>
      <c r="J185" s="11">
        <v>1.1291998572681412</v>
      </c>
      <c r="K185" s="11">
        <v>0.5704655863941035</v>
      </c>
      <c r="L185" s="11">
        <v>1.3081316923020874</v>
      </c>
      <c r="M185" s="11">
        <v>0.61874083141347402</v>
      </c>
      <c r="N185" s="19">
        <v>0.90663449184445155</v>
      </c>
      <c r="O185" s="19">
        <v>0.15941840322119558</v>
      </c>
      <c r="P185" s="11"/>
    </row>
    <row r="186" spans="1:16" x14ac:dyDescent="0.25">
      <c r="A186" s="1">
        <v>184</v>
      </c>
      <c r="B186" s="11">
        <v>1.0188976592699275</v>
      </c>
      <c r="C186" s="11">
        <v>0.66528178515997183</v>
      </c>
      <c r="D186" s="11">
        <v>1.5487221422242363</v>
      </c>
      <c r="E186" s="11">
        <v>0.82148281668838508</v>
      </c>
      <c r="F186" s="19">
        <v>1.0135961008356302</v>
      </c>
      <c r="G186" s="19">
        <v>0.16669927323336525</v>
      </c>
      <c r="H186" s="11"/>
      <c r="I186" s="1">
        <v>184</v>
      </c>
      <c r="J186" s="11">
        <v>1.1188890714118771</v>
      </c>
      <c r="K186" s="11">
        <v>0.57138781135269445</v>
      </c>
      <c r="L186" s="11">
        <v>1.3039440453626461</v>
      </c>
      <c r="M186" s="11">
        <v>0.62232939117575958</v>
      </c>
      <c r="N186" s="19">
        <v>0.90413757982574428</v>
      </c>
      <c r="O186" s="19">
        <v>0.15734152277621935</v>
      </c>
      <c r="P186" s="11"/>
    </row>
    <row r="187" spans="1:16" x14ac:dyDescent="0.25">
      <c r="A187" s="1">
        <v>185</v>
      </c>
      <c r="B187" s="11">
        <v>1.0102747445294633</v>
      </c>
      <c r="C187" s="11">
        <v>0.66245456141962378</v>
      </c>
      <c r="D187" s="11">
        <v>1.5564595678043718</v>
      </c>
      <c r="E187" s="11">
        <v>0.79353380483313585</v>
      </c>
      <c r="F187" s="19">
        <v>1.0056806696466487</v>
      </c>
      <c r="G187" s="19">
        <v>0.17069507787988822</v>
      </c>
      <c r="H187" s="11"/>
      <c r="I187" s="1">
        <v>185</v>
      </c>
      <c r="J187" s="11">
        <v>1.1244155392442186</v>
      </c>
      <c r="K187" s="11">
        <v>0.57183783663067034</v>
      </c>
      <c r="L187" s="11">
        <v>1.2702155302199059</v>
      </c>
      <c r="M187" s="11">
        <v>0.6034161203409657</v>
      </c>
      <c r="N187" s="19">
        <v>0.89247125660894011</v>
      </c>
      <c r="O187" s="19">
        <v>0.15468668904897101</v>
      </c>
      <c r="P187" s="11"/>
    </row>
    <row r="188" spans="1:16" x14ac:dyDescent="0.25">
      <c r="A188" s="1">
        <v>186</v>
      </c>
      <c r="B188" s="11">
        <v>0.99521705542142613</v>
      </c>
      <c r="C188" s="11">
        <v>0.66455531568973059</v>
      </c>
      <c r="D188" s="11">
        <v>1.5708827836113948</v>
      </c>
      <c r="E188" s="11">
        <v>0.81004289610035152</v>
      </c>
      <c r="F188" s="19">
        <v>1.0101745127057258</v>
      </c>
      <c r="G188" s="19">
        <v>0.17214143601656073</v>
      </c>
      <c r="H188" s="11"/>
      <c r="I188" s="1">
        <v>186</v>
      </c>
      <c r="J188" s="11">
        <v>1.1247640505829077</v>
      </c>
      <c r="K188" s="11">
        <v>0.56594676943034772</v>
      </c>
      <c r="L188" s="11">
        <v>1.2974122778574559</v>
      </c>
      <c r="M188" s="11">
        <v>0.6127531604170029</v>
      </c>
      <c r="N188" s="19">
        <v>0.90021906457192857</v>
      </c>
      <c r="O188" s="19">
        <v>0.15861855045469589</v>
      </c>
      <c r="P188" s="11"/>
    </row>
    <row r="189" spans="1:16" x14ac:dyDescent="0.25">
      <c r="A189" s="1">
        <v>187</v>
      </c>
      <c r="B189" s="11">
        <v>1.0104167171830081</v>
      </c>
      <c r="C189" s="11">
        <v>0.66933885858760966</v>
      </c>
      <c r="D189" s="11">
        <v>1.603310928132875</v>
      </c>
      <c r="E189" s="11">
        <v>0.8069306971685557</v>
      </c>
      <c r="F189" s="19">
        <v>1.0224993002680121</v>
      </c>
      <c r="G189" s="19">
        <v>0.17830455968776887</v>
      </c>
      <c r="H189" s="11"/>
      <c r="I189" s="1">
        <v>187</v>
      </c>
      <c r="J189" s="11">
        <v>1.1143035810020323</v>
      </c>
      <c r="K189" s="11">
        <v>0.57327427425143507</v>
      </c>
      <c r="L189" s="11">
        <v>1.2667510669933251</v>
      </c>
      <c r="M189" s="11">
        <v>0.61205845433554162</v>
      </c>
      <c r="N189" s="19">
        <v>0.89159684414558349</v>
      </c>
      <c r="O189" s="19">
        <v>0.15203000350328608</v>
      </c>
      <c r="P189" s="11"/>
    </row>
    <row r="190" spans="1:16" x14ac:dyDescent="0.25">
      <c r="A190" s="1">
        <v>188</v>
      </c>
      <c r="B190" s="11">
        <v>0.99816313915562238</v>
      </c>
      <c r="C190" s="11">
        <v>0.66430288605137433</v>
      </c>
      <c r="D190" s="11">
        <v>1.5434061929221958</v>
      </c>
      <c r="E190" s="11">
        <v>0.78940038463924411</v>
      </c>
      <c r="F190" s="19">
        <v>0.99881815069210911</v>
      </c>
      <c r="G190" s="19">
        <v>0.168139233188663</v>
      </c>
      <c r="H190" s="11"/>
      <c r="I190" s="1">
        <v>188</v>
      </c>
      <c r="J190" s="11">
        <v>1.1068174516128648</v>
      </c>
      <c r="K190" s="11">
        <v>0.57214378423450407</v>
      </c>
      <c r="L190" s="11">
        <v>1.3191379750789221</v>
      </c>
      <c r="M190" s="11">
        <v>0.62386024822350339</v>
      </c>
      <c r="N190" s="19">
        <v>0.90548986478744853</v>
      </c>
      <c r="O190" s="19">
        <v>0.15852294918848059</v>
      </c>
      <c r="P190" s="11"/>
    </row>
    <row r="191" spans="1:16" x14ac:dyDescent="0.25">
      <c r="A191" s="1">
        <v>189</v>
      </c>
      <c r="B191" s="11">
        <v>1.008863036759303</v>
      </c>
      <c r="C191" s="11">
        <v>0.65465094534030288</v>
      </c>
      <c r="D191" s="11">
        <v>1.5429094536353181</v>
      </c>
      <c r="E191" s="11">
        <v>0.80490895473476864</v>
      </c>
      <c r="F191" s="19">
        <v>1.0028330976174231</v>
      </c>
      <c r="G191" s="19">
        <v>0.16810034354437395</v>
      </c>
      <c r="H191" s="11"/>
      <c r="I191" s="1">
        <v>189</v>
      </c>
      <c r="J191" s="11">
        <v>1.1077469055623366</v>
      </c>
      <c r="K191" s="11">
        <v>0.58850902981977093</v>
      </c>
      <c r="L191" s="11">
        <v>1.2879067323180258</v>
      </c>
      <c r="M191" s="11">
        <v>0.60099642945248899</v>
      </c>
      <c r="N191" s="19">
        <v>0.89628977428815559</v>
      </c>
      <c r="O191" s="19">
        <v>0.15411138552055131</v>
      </c>
      <c r="P191" s="11"/>
    </row>
    <row r="192" spans="1:16" x14ac:dyDescent="0.25">
      <c r="A192" s="1">
        <v>190</v>
      </c>
      <c r="B192" s="11">
        <v>1.0059849745659388</v>
      </c>
      <c r="C192" s="11">
        <v>0.66354087813395657</v>
      </c>
      <c r="D192" s="11">
        <v>1.5523280545683544</v>
      </c>
      <c r="E192" s="11">
        <v>0.82221649315912371</v>
      </c>
      <c r="F192" s="19">
        <v>1.0110176001068434</v>
      </c>
      <c r="G192" s="19">
        <v>0.16759852806015146</v>
      </c>
      <c r="H192" s="11"/>
      <c r="I192" s="1">
        <v>190</v>
      </c>
      <c r="J192" s="11">
        <v>1.1243971002423565</v>
      </c>
      <c r="K192" s="11">
        <v>0.5755803564263251</v>
      </c>
      <c r="L192" s="11">
        <v>1.280182472792029</v>
      </c>
      <c r="M192" s="11">
        <v>0.60624922993168295</v>
      </c>
      <c r="N192" s="19">
        <v>0.89660228984809842</v>
      </c>
      <c r="O192" s="19">
        <v>0.15539952813846752</v>
      </c>
      <c r="P192" s="11"/>
    </row>
    <row r="193" spans="1:16" x14ac:dyDescent="0.25">
      <c r="A193" s="1">
        <v>191</v>
      </c>
      <c r="B193" s="11">
        <v>1.0069924516495796</v>
      </c>
      <c r="C193" s="11">
        <v>0.65796696399351007</v>
      </c>
      <c r="D193" s="11">
        <v>1.514468319952845</v>
      </c>
      <c r="E193" s="11">
        <v>0.81268263652477479</v>
      </c>
      <c r="F193" s="19">
        <v>0.99802759303017741</v>
      </c>
      <c r="G193" s="19">
        <v>0.16139729269671835</v>
      </c>
      <c r="H193" s="11"/>
      <c r="I193" s="1">
        <v>191</v>
      </c>
      <c r="J193" s="11">
        <v>1.11876279346417</v>
      </c>
      <c r="K193" s="11">
        <v>0.58373832869705511</v>
      </c>
      <c r="L193" s="11">
        <v>1.2691491011174334</v>
      </c>
      <c r="M193" s="11">
        <v>0.61836153856776044</v>
      </c>
      <c r="N193" s="19">
        <v>0.89750294046160461</v>
      </c>
      <c r="O193" s="19">
        <v>0.15071598810510178</v>
      </c>
      <c r="P193" s="11"/>
    </row>
    <row r="194" spans="1:16" x14ac:dyDescent="0.25">
      <c r="A194" s="1">
        <v>192</v>
      </c>
      <c r="B194" s="11">
        <v>1.0005173844907358</v>
      </c>
      <c r="C194" s="11">
        <v>0.65803184554021599</v>
      </c>
      <c r="D194" s="11">
        <v>1.5453010312965598</v>
      </c>
      <c r="E194" s="11">
        <v>0.8271862063131703</v>
      </c>
      <c r="F194" s="19">
        <v>1.0077591169101705</v>
      </c>
      <c r="G194" s="19">
        <v>0.16656820915017889</v>
      </c>
      <c r="H194" s="11"/>
      <c r="I194" s="1">
        <v>192</v>
      </c>
      <c r="J194" s="11">
        <v>1.1057315603790154</v>
      </c>
      <c r="K194" s="11">
        <v>0.55879054523039373</v>
      </c>
      <c r="L194" s="11">
        <v>1.2982023925785633</v>
      </c>
      <c r="M194" s="11">
        <v>0.60966322286005681</v>
      </c>
      <c r="N194" s="19">
        <v>0.89309693026200732</v>
      </c>
      <c r="O194" s="19">
        <v>0.15839415769849027</v>
      </c>
      <c r="P194" s="11"/>
    </row>
    <row r="195" spans="1:16" x14ac:dyDescent="0.25">
      <c r="A195" s="1">
        <v>193</v>
      </c>
      <c r="B195" s="11">
        <v>0.98884635090762985</v>
      </c>
      <c r="C195" s="11">
        <v>0.66071804729824979</v>
      </c>
      <c r="D195" s="11">
        <v>1.5367780740632309</v>
      </c>
      <c r="E195" s="11">
        <v>0.80238657732957142</v>
      </c>
      <c r="F195" s="19">
        <v>0.99718226239967056</v>
      </c>
      <c r="G195" s="19">
        <v>0.1662803833798133</v>
      </c>
      <c r="H195" s="11"/>
      <c r="I195" s="1">
        <v>193</v>
      </c>
      <c r="J195" s="11">
        <v>1.1179401876747024</v>
      </c>
      <c r="K195" s="11">
        <v>0.57287336384964627</v>
      </c>
      <c r="L195" s="11">
        <v>1.2800711978545918</v>
      </c>
      <c r="M195" s="11">
        <v>0.61103746510532908</v>
      </c>
      <c r="N195" s="19">
        <v>0.89548055362106738</v>
      </c>
      <c r="O195" s="19">
        <v>0.15459251314177147</v>
      </c>
      <c r="P195" s="11"/>
    </row>
    <row r="196" spans="1:16" x14ac:dyDescent="0.25">
      <c r="A196" s="1">
        <v>194</v>
      </c>
      <c r="B196" s="11">
        <v>1.0000271723155278</v>
      </c>
      <c r="C196" s="11">
        <v>0.65395727700733508</v>
      </c>
      <c r="D196" s="11">
        <v>1.5534848723417125</v>
      </c>
      <c r="E196" s="11">
        <v>0.81284534684149923</v>
      </c>
      <c r="F196" s="19">
        <v>1.0050786671265186</v>
      </c>
      <c r="G196" s="19">
        <v>0.16974516995068403</v>
      </c>
      <c r="H196" s="11"/>
      <c r="I196" s="1">
        <v>194</v>
      </c>
      <c r="J196" s="11">
        <v>1.1090736478823695</v>
      </c>
      <c r="K196" s="11">
        <v>0.58548708649563341</v>
      </c>
      <c r="L196" s="11">
        <v>1.2884295525542877</v>
      </c>
      <c r="M196" s="11">
        <v>0.60533985453076034</v>
      </c>
      <c r="N196" s="19">
        <v>0.89708253536576266</v>
      </c>
      <c r="O196" s="19">
        <v>0.15417081339089383</v>
      </c>
      <c r="P196" s="11"/>
    </row>
    <row r="197" spans="1:16" x14ac:dyDescent="0.25">
      <c r="A197" s="1">
        <v>195</v>
      </c>
      <c r="B197" s="11">
        <v>1.0169018278140745</v>
      </c>
      <c r="C197" s="11">
        <v>0.6731358120701556</v>
      </c>
      <c r="D197" s="11">
        <v>1.541557906251225</v>
      </c>
      <c r="E197" s="11">
        <v>0.82160182624110323</v>
      </c>
      <c r="F197" s="19">
        <v>1.0132993430941395</v>
      </c>
      <c r="G197" s="19">
        <v>0.16422721555273484</v>
      </c>
      <c r="H197" s="11"/>
      <c r="I197" s="1">
        <v>195</v>
      </c>
      <c r="J197" s="11">
        <v>1.1284831735095981</v>
      </c>
      <c r="K197" s="11">
        <v>0.58325549788289988</v>
      </c>
      <c r="L197" s="11">
        <v>1.2757399304296073</v>
      </c>
      <c r="M197" s="11">
        <v>0.60268032734232713</v>
      </c>
      <c r="N197" s="19">
        <v>0.89753973229110806</v>
      </c>
      <c r="O197" s="19">
        <v>0.15453294786188437</v>
      </c>
      <c r="P197" s="11"/>
    </row>
    <row r="198" spans="1:16" x14ac:dyDescent="0.25">
      <c r="A198" s="1">
        <v>196</v>
      </c>
      <c r="B198" s="11">
        <v>1.016121474980717</v>
      </c>
      <c r="C198" s="11">
        <v>0.6641457099323359</v>
      </c>
      <c r="D198" s="11">
        <v>1.6022987005017955</v>
      </c>
      <c r="E198" s="11">
        <v>0.80102932703682073</v>
      </c>
      <c r="F198" s="19">
        <v>1.0208988031129174</v>
      </c>
      <c r="G198" s="19">
        <v>0.17917589464541719</v>
      </c>
      <c r="H198" s="11"/>
      <c r="I198" s="1">
        <v>196</v>
      </c>
      <c r="J198" s="11">
        <v>1.1167434648251737</v>
      </c>
      <c r="K198" s="11">
        <v>0.57811308835126451</v>
      </c>
      <c r="L198" s="11">
        <v>1.2687644521662904</v>
      </c>
      <c r="M198" s="11">
        <v>0.58372189884039605</v>
      </c>
      <c r="N198" s="19">
        <v>0.8868357260457812</v>
      </c>
      <c r="O198" s="19">
        <v>0.15530509880853163</v>
      </c>
      <c r="P198" s="11"/>
    </row>
    <row r="199" spans="1:16" x14ac:dyDescent="0.25">
      <c r="A199" s="1">
        <v>197</v>
      </c>
      <c r="B199" s="11">
        <v>1.0135955065881628</v>
      </c>
      <c r="C199" s="11">
        <v>0.66590893693919606</v>
      </c>
      <c r="D199" s="11">
        <v>1.5080602843752746</v>
      </c>
      <c r="E199" s="11">
        <v>0.84061381783669009</v>
      </c>
      <c r="F199" s="19">
        <v>1.0070446364348309</v>
      </c>
      <c r="G199" s="19">
        <v>0.15714888963785495</v>
      </c>
      <c r="H199" s="11"/>
      <c r="I199" s="1">
        <v>197</v>
      </c>
      <c r="J199" s="11">
        <v>1.126063469246827</v>
      </c>
      <c r="K199" s="11">
        <v>0.58747282602566531</v>
      </c>
      <c r="L199" s="11">
        <v>1.2605345912521893</v>
      </c>
      <c r="M199" s="11">
        <v>0.60943186134527338</v>
      </c>
      <c r="N199" s="19">
        <v>0.89587568696748865</v>
      </c>
      <c r="O199" s="19">
        <v>0.15064961862277282</v>
      </c>
      <c r="P199" s="11"/>
    </row>
    <row r="200" spans="1:16" x14ac:dyDescent="0.25">
      <c r="A200" s="1">
        <v>198</v>
      </c>
      <c r="B200" s="11">
        <v>1.0091095565674961</v>
      </c>
      <c r="C200" s="11">
        <v>0.66267855960264499</v>
      </c>
      <c r="D200" s="11">
        <v>1.6122835438545731</v>
      </c>
      <c r="E200" s="11">
        <v>0.81707960794146495</v>
      </c>
      <c r="F200" s="19">
        <v>1.0252878169915447</v>
      </c>
      <c r="G200" s="19">
        <v>0.18021893826083013</v>
      </c>
      <c r="H200" s="11"/>
      <c r="I200" s="1">
        <v>198</v>
      </c>
      <c r="J200" s="11">
        <v>1.1051089878692157</v>
      </c>
      <c r="K200" s="11">
        <v>0.57207197388715447</v>
      </c>
      <c r="L200" s="11">
        <v>1.23899951690656</v>
      </c>
      <c r="M200" s="11">
        <v>0.5936542147664714</v>
      </c>
      <c r="N200" s="19">
        <v>0.87745867335735039</v>
      </c>
      <c r="O200" s="19">
        <v>0.14923606597036682</v>
      </c>
      <c r="P200" s="11"/>
    </row>
    <row r="201" spans="1:16" x14ac:dyDescent="0.25">
      <c r="A201" s="1">
        <v>199</v>
      </c>
      <c r="B201" s="11">
        <v>1.0040551161281688</v>
      </c>
      <c r="C201" s="11">
        <v>0.65814168326016209</v>
      </c>
      <c r="D201" s="11">
        <v>1.5108381646155087</v>
      </c>
      <c r="E201" s="11">
        <v>0.81209348125138514</v>
      </c>
      <c r="F201" s="19">
        <v>0.99628211131380628</v>
      </c>
      <c r="G201" s="19">
        <v>0.16068073004444269</v>
      </c>
      <c r="H201" s="11"/>
      <c r="I201" s="1">
        <v>199</v>
      </c>
      <c r="J201" s="11">
        <v>1.1383890852869656</v>
      </c>
      <c r="K201" s="11">
        <v>0.56584724356790228</v>
      </c>
      <c r="L201" s="11">
        <v>1.2625885081628223</v>
      </c>
      <c r="M201" s="11">
        <v>0.59360281544762072</v>
      </c>
      <c r="N201" s="19">
        <v>0.89010691311632772</v>
      </c>
      <c r="O201" s="19">
        <v>0.15681310310687913</v>
      </c>
      <c r="P201" s="11"/>
    </row>
    <row r="202" spans="1:16" x14ac:dyDescent="0.25">
      <c r="A202" s="1">
        <v>200</v>
      </c>
      <c r="B202" s="11">
        <v>1.0243999396448054</v>
      </c>
      <c r="C202" s="11">
        <v>0.6515815724570222</v>
      </c>
      <c r="D202" s="11">
        <v>1.5717152297938881</v>
      </c>
      <c r="E202" s="11">
        <v>0.82396878730397438</v>
      </c>
      <c r="F202" s="19">
        <v>1.0179163822999227</v>
      </c>
      <c r="G202" s="19">
        <v>0.17294364373055773</v>
      </c>
      <c r="H202" s="11"/>
      <c r="I202" s="1">
        <v>200</v>
      </c>
      <c r="J202" s="11">
        <v>1.1266069711551552</v>
      </c>
      <c r="K202" s="11">
        <v>0.57746275877774211</v>
      </c>
      <c r="L202" s="11">
        <v>1.2930512311649665</v>
      </c>
      <c r="M202" s="11">
        <v>0.60245138579745905</v>
      </c>
      <c r="N202" s="19">
        <v>0.89989308672383073</v>
      </c>
      <c r="O202" s="19">
        <v>0.15779840655162913</v>
      </c>
      <c r="P202" s="11"/>
    </row>
    <row r="203" spans="1:16" x14ac:dyDescent="0.25">
      <c r="A203" s="1">
        <v>201</v>
      </c>
      <c r="B203" s="11">
        <v>1.0255598367748624</v>
      </c>
      <c r="C203" s="11">
        <v>0.66416039946416006</v>
      </c>
      <c r="D203" s="11">
        <v>1.5453188792868384</v>
      </c>
      <c r="E203" s="11">
        <v>0.83351945554942442</v>
      </c>
      <c r="F203" s="19">
        <v>1.0171396427688213</v>
      </c>
      <c r="G203" s="19">
        <v>0.16533203805415941</v>
      </c>
      <c r="H203" s="11"/>
      <c r="I203" s="1">
        <v>201</v>
      </c>
      <c r="J203" s="11">
        <v>1.1135350326260585</v>
      </c>
      <c r="K203" s="11">
        <v>0.57342435979875639</v>
      </c>
      <c r="L203" s="11">
        <v>1.2770237324988614</v>
      </c>
      <c r="M203" s="11">
        <v>0.61311121100800026</v>
      </c>
      <c r="N203" s="19">
        <v>0.89427358398291912</v>
      </c>
      <c r="O203" s="19">
        <v>0.15341320096526292</v>
      </c>
      <c r="P203" s="11"/>
    </row>
    <row r="204" spans="1:16" x14ac:dyDescent="0.25">
      <c r="A204" s="1">
        <v>202</v>
      </c>
      <c r="B204" s="11">
        <v>1.013946376419036</v>
      </c>
      <c r="C204" s="11">
        <v>0.67080153412034049</v>
      </c>
      <c r="D204" s="11">
        <v>1.5321559976974268</v>
      </c>
      <c r="E204" s="11">
        <v>0.79609865982971462</v>
      </c>
      <c r="F204" s="19">
        <v>1.0032506420166296</v>
      </c>
      <c r="G204" s="19">
        <v>0.16456184761876819</v>
      </c>
      <c r="H204" s="11"/>
      <c r="I204" s="1">
        <v>202</v>
      </c>
      <c r="J204" s="11">
        <v>1.1323701873528587</v>
      </c>
      <c r="K204" s="11">
        <v>0.57530834551409649</v>
      </c>
      <c r="L204" s="11">
        <v>1.288290412566595</v>
      </c>
      <c r="M204" s="11">
        <v>0.59923986593317591</v>
      </c>
      <c r="N204" s="19">
        <v>0.89880220284168155</v>
      </c>
      <c r="O204" s="19">
        <v>0.15824050886350507</v>
      </c>
      <c r="P204" s="11"/>
    </row>
    <row r="205" spans="1:16" x14ac:dyDescent="0.25">
      <c r="A205" s="1">
        <v>203</v>
      </c>
      <c r="B205" s="11">
        <v>1.0414165697244391</v>
      </c>
      <c r="C205" s="11">
        <v>0.66501802883382921</v>
      </c>
      <c r="D205" s="11">
        <v>1.5231107265836477</v>
      </c>
      <c r="E205" s="11">
        <v>0.84176755676069226</v>
      </c>
      <c r="F205" s="19">
        <v>1.0178282204756521</v>
      </c>
      <c r="G205" s="19">
        <v>0.16033932959374586</v>
      </c>
      <c r="H205" s="11"/>
      <c r="I205" s="1">
        <v>203</v>
      </c>
      <c r="J205" s="11">
        <v>1.1154993283731285</v>
      </c>
      <c r="K205" s="11">
        <v>0.58757250318725329</v>
      </c>
      <c r="L205" s="11">
        <v>1.2949905510647639</v>
      </c>
      <c r="M205" s="11">
        <v>0.61060479928139511</v>
      </c>
      <c r="N205" s="19">
        <v>0.90216679547663525</v>
      </c>
      <c r="O205" s="19">
        <v>0.15487883145236581</v>
      </c>
      <c r="P205" s="11"/>
    </row>
    <row r="206" spans="1:16" x14ac:dyDescent="0.25">
      <c r="A206" s="1">
        <v>204</v>
      </c>
      <c r="B206" s="11">
        <v>1.0239555521322536</v>
      </c>
      <c r="C206" s="11">
        <v>0.65417948485090172</v>
      </c>
      <c r="D206" s="11">
        <v>1.5370394896233359</v>
      </c>
      <c r="E206" s="11">
        <v>0.81907253011712267</v>
      </c>
      <c r="F206" s="19">
        <v>1.0085617641809035</v>
      </c>
      <c r="G206" s="19">
        <v>0.16602308663358853</v>
      </c>
      <c r="H206" s="11"/>
      <c r="I206" s="1">
        <v>204</v>
      </c>
      <c r="J206" s="11">
        <v>1.1036933501818293</v>
      </c>
      <c r="K206" s="11">
        <v>0.58740995906837012</v>
      </c>
      <c r="L206" s="11">
        <v>1.2929604885022652</v>
      </c>
      <c r="M206" s="11">
        <v>0.6151537810971387</v>
      </c>
      <c r="N206" s="19">
        <v>0.89980439471240092</v>
      </c>
      <c r="O206" s="19">
        <v>0.1530438408388704</v>
      </c>
      <c r="P206" s="11"/>
    </row>
    <row r="207" spans="1:16" x14ac:dyDescent="0.25">
      <c r="A207" s="1">
        <v>205</v>
      </c>
      <c r="B207" s="11">
        <v>1.0273964681539947</v>
      </c>
      <c r="C207" s="11">
        <v>0.67045758771706321</v>
      </c>
      <c r="D207" s="11">
        <v>1.5207464995712154</v>
      </c>
      <c r="E207" s="11">
        <v>0.82059849914524119</v>
      </c>
      <c r="F207" s="19">
        <v>1.0097997636468787</v>
      </c>
      <c r="G207" s="19">
        <v>0.1605316249635573</v>
      </c>
      <c r="H207" s="11"/>
      <c r="I207" s="1">
        <v>205</v>
      </c>
      <c r="J207" s="11">
        <v>1.1086450870443294</v>
      </c>
      <c r="K207" s="11">
        <v>0.5843429517960832</v>
      </c>
      <c r="L207" s="11">
        <v>1.2718496260700118</v>
      </c>
      <c r="M207" s="11">
        <v>0.6042266938534242</v>
      </c>
      <c r="N207" s="19">
        <v>0.89226608969096222</v>
      </c>
      <c r="O207" s="19">
        <v>0.15179897973783374</v>
      </c>
      <c r="P207" s="11"/>
    </row>
    <row r="208" spans="1:16" x14ac:dyDescent="0.25">
      <c r="A208" s="1">
        <v>206</v>
      </c>
      <c r="B208" s="11">
        <v>1.0392061145464244</v>
      </c>
      <c r="C208" s="11">
        <v>0.66958970674052021</v>
      </c>
      <c r="D208" s="11">
        <v>1.5250215528731215</v>
      </c>
      <c r="E208" s="11">
        <v>0.82953669781308992</v>
      </c>
      <c r="F208" s="19">
        <v>1.0158385179932889</v>
      </c>
      <c r="G208" s="19">
        <v>0.16093671409022062</v>
      </c>
      <c r="H208" s="11"/>
      <c r="I208" s="1">
        <v>206</v>
      </c>
      <c r="J208" s="11">
        <v>1.1079293698953212</v>
      </c>
      <c r="K208" s="11">
        <v>0.56999763050957897</v>
      </c>
      <c r="L208" s="11">
        <v>1.286076952712222</v>
      </c>
      <c r="M208" s="11">
        <v>0.58926297950059592</v>
      </c>
      <c r="N208" s="19">
        <v>0.88831673315442949</v>
      </c>
      <c r="O208" s="19">
        <v>0.15756012764219982</v>
      </c>
      <c r="P208" s="11"/>
    </row>
    <row r="209" spans="1:16" x14ac:dyDescent="0.25">
      <c r="A209" s="1">
        <v>207</v>
      </c>
      <c r="B209" s="11">
        <v>1.0503725827623638</v>
      </c>
      <c r="C209" s="11">
        <v>0.65863669549547876</v>
      </c>
      <c r="D209" s="11">
        <v>1.5355658755026957</v>
      </c>
      <c r="E209" s="11">
        <v>0.80572493514880206</v>
      </c>
      <c r="F209" s="19">
        <v>1.0125750222273351</v>
      </c>
      <c r="G209" s="19">
        <v>0.16639700001919958</v>
      </c>
      <c r="H209" s="11"/>
      <c r="I209" s="1">
        <v>207</v>
      </c>
      <c r="J209" s="11">
        <v>1.1036138055027866</v>
      </c>
      <c r="K209" s="11">
        <v>0.58020777400568191</v>
      </c>
      <c r="L209" s="11">
        <v>1.2380833851626634</v>
      </c>
      <c r="M209" s="11">
        <v>0.60829491430881188</v>
      </c>
      <c r="N209" s="19">
        <v>0.8825499697449859</v>
      </c>
      <c r="O209" s="19">
        <v>0.14618051078103597</v>
      </c>
      <c r="P209" s="11"/>
    </row>
    <row r="210" spans="1:16" x14ac:dyDescent="0.25">
      <c r="A210" s="1">
        <v>208</v>
      </c>
      <c r="B210" s="11">
        <v>1.0181739276372042</v>
      </c>
      <c r="C210" s="11">
        <v>0.67080798187356028</v>
      </c>
      <c r="D210" s="11">
        <v>1.5274572126341552</v>
      </c>
      <c r="E210" s="11">
        <v>0.80047426625326168</v>
      </c>
      <c r="F210" s="19">
        <v>1.0042283470995454</v>
      </c>
      <c r="G210" s="19">
        <v>0.1632957038538731</v>
      </c>
      <c r="H210" s="11"/>
      <c r="I210" s="1">
        <v>208</v>
      </c>
      <c r="J210" s="11">
        <v>1.1137326837833981</v>
      </c>
      <c r="K210" s="11">
        <v>0.58525175603653778</v>
      </c>
      <c r="L210" s="11">
        <v>1.2844309560013636</v>
      </c>
      <c r="M210" s="11">
        <v>0.58713966039383336</v>
      </c>
      <c r="N210" s="19">
        <v>0.89263876405378317</v>
      </c>
      <c r="O210" s="19">
        <v>0.15616500048973087</v>
      </c>
      <c r="P210" s="11"/>
    </row>
    <row r="211" spans="1:16" x14ac:dyDescent="0.25">
      <c r="A211" s="1">
        <v>209</v>
      </c>
      <c r="B211" s="11">
        <v>1.017081311011008</v>
      </c>
      <c r="C211" s="11">
        <v>0.65985482619841096</v>
      </c>
      <c r="D211" s="11">
        <v>1.4842680476883494</v>
      </c>
      <c r="E211" s="11">
        <v>0.82132362241295598</v>
      </c>
      <c r="F211" s="19">
        <v>0.99563195182768105</v>
      </c>
      <c r="G211" s="19">
        <v>0.154587147951111</v>
      </c>
      <c r="H211" s="11"/>
      <c r="I211" s="1">
        <v>209</v>
      </c>
      <c r="J211" s="11">
        <v>1.1219839823807929</v>
      </c>
      <c r="K211" s="11">
        <v>0.58545720409252644</v>
      </c>
      <c r="L211" s="11">
        <v>1.2721945349827437</v>
      </c>
      <c r="M211" s="11">
        <v>0.58842577028340382</v>
      </c>
      <c r="N211" s="19">
        <v>0.89201537293486666</v>
      </c>
      <c r="O211" s="19">
        <v>0.15483182697445508</v>
      </c>
      <c r="P211" s="11"/>
    </row>
    <row r="212" spans="1:16" x14ac:dyDescent="0.25">
      <c r="A212" s="1">
        <v>210</v>
      </c>
      <c r="B212" s="11">
        <v>1.0452043776626336</v>
      </c>
      <c r="C212" s="11">
        <v>0.65979830094779301</v>
      </c>
      <c r="D212" s="11">
        <v>1.5399787799575717</v>
      </c>
      <c r="E212" s="11">
        <v>0.81585475247622541</v>
      </c>
      <c r="F212" s="19">
        <v>1.015209052761056</v>
      </c>
      <c r="G212" s="19">
        <v>0.16627197705197852</v>
      </c>
      <c r="H212" s="11"/>
      <c r="I212" s="1">
        <v>210</v>
      </c>
      <c r="J212" s="11">
        <v>1.1043698666111514</v>
      </c>
      <c r="K212" s="11">
        <v>0.59427914802454096</v>
      </c>
      <c r="L212" s="11">
        <v>1.2804722300197535</v>
      </c>
      <c r="M212" s="11">
        <v>0.61163876981042697</v>
      </c>
      <c r="N212" s="19">
        <v>0.89769000361646822</v>
      </c>
      <c r="O212" s="19">
        <v>0.1506490653536266</v>
      </c>
      <c r="P212" s="11"/>
    </row>
    <row r="213" spans="1:16" x14ac:dyDescent="0.25">
      <c r="A213" s="1">
        <v>211</v>
      </c>
      <c r="B213" s="11">
        <v>1.0340217640093661</v>
      </c>
      <c r="C213" s="11">
        <v>0.65935902293812676</v>
      </c>
      <c r="D213" s="11">
        <v>1.5755307996065548</v>
      </c>
      <c r="E213" s="11">
        <v>0.8227583570315582</v>
      </c>
      <c r="F213" s="19">
        <v>1.0229174858964014</v>
      </c>
      <c r="G213" s="19">
        <v>0.17279742698074294</v>
      </c>
      <c r="H213" s="11"/>
      <c r="I213" s="1">
        <v>211</v>
      </c>
      <c r="J213" s="11">
        <v>1.0943968681516638</v>
      </c>
      <c r="K213" s="11">
        <v>0.59321449834907358</v>
      </c>
      <c r="L213" s="11">
        <v>1.285297720667117</v>
      </c>
      <c r="M213" s="11">
        <v>0.60437039456701802</v>
      </c>
      <c r="N213" s="19">
        <v>0.89431987043371808</v>
      </c>
      <c r="O213" s="19">
        <v>0.15158117215756128</v>
      </c>
      <c r="P213" s="11"/>
    </row>
    <row r="214" spans="1:16" x14ac:dyDescent="0.25">
      <c r="A214" s="1">
        <v>212</v>
      </c>
      <c r="B214" s="11">
        <v>1.0203665534785693</v>
      </c>
      <c r="C214" s="11">
        <v>0.66974431391424938</v>
      </c>
      <c r="D214" s="11">
        <v>1.4941433649709033</v>
      </c>
      <c r="E214" s="11">
        <v>0.8293944703855719</v>
      </c>
      <c r="F214" s="19">
        <v>1.0034121756873235</v>
      </c>
      <c r="G214" s="19">
        <v>0.15466111235550351</v>
      </c>
      <c r="H214" s="11"/>
      <c r="I214" s="1">
        <v>212</v>
      </c>
      <c r="J214" s="11">
        <v>1.1223941404686608</v>
      </c>
      <c r="K214" s="11">
        <v>0.59648659847585539</v>
      </c>
      <c r="L214" s="11">
        <v>1.2560495827856331</v>
      </c>
      <c r="M214" s="11">
        <v>0.59889924586108922</v>
      </c>
      <c r="N214" s="19">
        <v>0.89345739189780959</v>
      </c>
      <c r="O214" s="19">
        <v>0.1497584065422706</v>
      </c>
      <c r="P214" s="11"/>
    </row>
    <row r="215" spans="1:16" x14ac:dyDescent="0.25">
      <c r="A215" s="1">
        <v>213</v>
      </c>
      <c r="B215" s="11">
        <v>1.0051031621407263</v>
      </c>
      <c r="C215" s="11">
        <v>0.67037372068529744</v>
      </c>
      <c r="D215" s="11">
        <v>1.5240182537992208</v>
      </c>
      <c r="E215" s="11">
        <v>0.83949814596157279</v>
      </c>
      <c r="F215" s="19">
        <v>1.0097483206467042</v>
      </c>
      <c r="G215" s="19">
        <v>0.15981539794430075</v>
      </c>
      <c r="H215" s="11"/>
      <c r="I215" s="1">
        <v>213</v>
      </c>
      <c r="J215" s="11">
        <v>1.1085236911765406</v>
      </c>
      <c r="K215" s="11">
        <v>0.58735108840211436</v>
      </c>
      <c r="L215" s="11">
        <v>1.2782088968974872</v>
      </c>
      <c r="M215" s="11">
        <v>0.58702103297163366</v>
      </c>
      <c r="N215" s="19">
        <v>0.89027617736194387</v>
      </c>
      <c r="O215" s="19">
        <v>0.15448524692770099</v>
      </c>
      <c r="P215" s="11"/>
    </row>
    <row r="216" spans="1:16" x14ac:dyDescent="0.25">
      <c r="A216" s="1">
        <v>214</v>
      </c>
      <c r="B216" s="11">
        <v>1.0257275658692284</v>
      </c>
      <c r="C216" s="11">
        <v>0.66371509399311812</v>
      </c>
      <c r="D216" s="11">
        <v>1.5268697460059477</v>
      </c>
      <c r="E216" s="11">
        <v>0.83228684028323285</v>
      </c>
      <c r="F216" s="19">
        <v>1.0121498115378817</v>
      </c>
      <c r="G216" s="19">
        <v>0.16180204092705036</v>
      </c>
      <c r="H216" s="11"/>
      <c r="I216" s="1">
        <v>214</v>
      </c>
      <c r="J216" s="11">
        <v>1.1113208765362141</v>
      </c>
      <c r="K216" s="11">
        <v>0.5821213231370348</v>
      </c>
      <c r="L216" s="11">
        <v>1.2641771354720961</v>
      </c>
      <c r="M216" s="11">
        <v>0.58678929780954103</v>
      </c>
      <c r="N216" s="19">
        <v>0.88610215823872152</v>
      </c>
      <c r="O216" s="19">
        <v>0.15322709780114749</v>
      </c>
      <c r="P216" s="11"/>
    </row>
    <row r="217" spans="1:16" x14ac:dyDescent="0.25">
      <c r="A217" s="1">
        <v>215</v>
      </c>
      <c r="B217" s="11">
        <v>1.0275891707825249</v>
      </c>
      <c r="C217" s="11">
        <v>0.66536922992863701</v>
      </c>
      <c r="D217" s="11">
        <v>1.5447087981924457</v>
      </c>
      <c r="E217" s="11">
        <v>0.83974453903668</v>
      </c>
      <c r="F217" s="19">
        <v>1.0193529344850718</v>
      </c>
      <c r="G217" s="19">
        <v>0.16462652010063425</v>
      </c>
      <c r="H217" s="11"/>
      <c r="I217" s="1">
        <v>215</v>
      </c>
      <c r="J217" s="11">
        <v>1.1210273250582843</v>
      </c>
      <c r="K217" s="11">
        <v>0.58193837566982698</v>
      </c>
      <c r="L217" s="11">
        <v>1.2814695583500708</v>
      </c>
      <c r="M217" s="11">
        <v>0.59246807461839091</v>
      </c>
      <c r="N217" s="19">
        <v>0.8942258334241433</v>
      </c>
      <c r="O217" s="19">
        <v>0.15612051041825475</v>
      </c>
      <c r="P217" s="11"/>
    </row>
    <row r="218" spans="1:16" x14ac:dyDescent="0.25">
      <c r="A218" s="1">
        <v>216</v>
      </c>
      <c r="B218" s="11">
        <v>1.0292929211399962</v>
      </c>
      <c r="C218" s="11">
        <v>0.65994943063338563</v>
      </c>
      <c r="D218" s="11">
        <v>1.4963641165546091</v>
      </c>
      <c r="E218" s="11">
        <v>0.80327092639225783</v>
      </c>
      <c r="F218" s="19">
        <v>0.99721934868006212</v>
      </c>
      <c r="G218" s="19">
        <v>0.15841819684659389</v>
      </c>
      <c r="H218" s="11"/>
      <c r="I218" s="1">
        <v>216</v>
      </c>
      <c r="J218" s="11">
        <v>1.1136094669531387</v>
      </c>
      <c r="K218" s="11">
        <v>0.57551334615791139</v>
      </c>
      <c r="L218" s="11">
        <v>1.2534242648896317</v>
      </c>
      <c r="M218" s="11">
        <v>0.5888490564063632</v>
      </c>
      <c r="N218" s="19">
        <v>0.88284903360176126</v>
      </c>
      <c r="O218" s="19">
        <v>0.15237035288484851</v>
      </c>
      <c r="P218" s="11"/>
    </row>
    <row r="219" spans="1:16" x14ac:dyDescent="0.25">
      <c r="A219" s="1">
        <v>217</v>
      </c>
      <c r="B219" s="11">
        <v>1.023902045919628</v>
      </c>
      <c r="C219" s="11">
        <v>0.6678023053506783</v>
      </c>
      <c r="D219" s="11">
        <v>1.5531396317752262</v>
      </c>
      <c r="E219" s="11">
        <v>0.83083095205944557</v>
      </c>
      <c r="F219" s="19">
        <v>1.0189187337762444</v>
      </c>
      <c r="G219" s="19">
        <v>0.16659767427852748</v>
      </c>
      <c r="H219" s="11"/>
      <c r="I219" s="1">
        <v>217</v>
      </c>
      <c r="J219" s="11">
        <v>1.0996917941145561</v>
      </c>
      <c r="K219" s="11">
        <v>0.58778742529062911</v>
      </c>
      <c r="L219" s="11">
        <v>1.2656602945317732</v>
      </c>
      <c r="M219" s="11">
        <v>0.59785431004622314</v>
      </c>
      <c r="N219" s="19">
        <v>0.88774845599579544</v>
      </c>
      <c r="O219" s="19">
        <v>0.15036467588751179</v>
      </c>
      <c r="P219" s="11"/>
    </row>
    <row r="220" spans="1:16" x14ac:dyDescent="0.25">
      <c r="A220" s="1">
        <v>218</v>
      </c>
      <c r="B220" s="11">
        <v>1.02549730561925</v>
      </c>
      <c r="C220" s="11">
        <v>0.67457841556408071</v>
      </c>
      <c r="D220" s="11">
        <v>1.5459648415895511</v>
      </c>
      <c r="E220" s="11">
        <v>0.80918320454868953</v>
      </c>
      <c r="F220" s="19">
        <v>1.0138059418303929</v>
      </c>
      <c r="G220" s="19">
        <v>0.16588315951475061</v>
      </c>
      <c r="H220" s="11"/>
      <c r="I220" s="1">
        <v>218</v>
      </c>
      <c r="J220" s="11">
        <v>1.1121296038373254</v>
      </c>
      <c r="K220" s="11">
        <v>0.59420134901582433</v>
      </c>
      <c r="L220" s="11">
        <v>1.2510058804324551</v>
      </c>
      <c r="M220" s="11">
        <v>0.60417918554662853</v>
      </c>
      <c r="N220" s="19">
        <v>0.89037900470805831</v>
      </c>
      <c r="O220" s="19">
        <v>0.14766021212743619</v>
      </c>
      <c r="P220" s="11"/>
    </row>
    <row r="221" spans="1:16" x14ac:dyDescent="0.25">
      <c r="A221" s="1">
        <v>219</v>
      </c>
      <c r="B221" s="11">
        <v>1.0194052973495864</v>
      </c>
      <c r="C221" s="11">
        <v>0.66663889152998368</v>
      </c>
      <c r="D221" s="11">
        <v>1.4624184778590681</v>
      </c>
      <c r="E221" s="11">
        <v>0.81326121054966383</v>
      </c>
      <c r="F221" s="19">
        <v>0.99043096932207542</v>
      </c>
      <c r="G221" s="19">
        <v>0.14996711159534254</v>
      </c>
      <c r="H221" s="11"/>
      <c r="I221" s="1">
        <v>219</v>
      </c>
      <c r="J221" s="11">
        <v>1.1092055181488256</v>
      </c>
      <c r="K221" s="11">
        <v>0.58961759921344636</v>
      </c>
      <c r="L221" s="11">
        <v>1.2756676409255996</v>
      </c>
      <c r="M221" s="11">
        <v>0.5956216722877129</v>
      </c>
      <c r="N221" s="19">
        <v>0.89252810764389612</v>
      </c>
      <c r="O221" s="19">
        <v>0.15281794921980535</v>
      </c>
      <c r="P221" s="11"/>
    </row>
    <row r="222" spans="1:16" x14ac:dyDescent="0.25">
      <c r="A222" s="1">
        <v>220</v>
      </c>
      <c r="B222" s="11">
        <v>1.0200864751968337</v>
      </c>
      <c r="C222" s="11">
        <v>0.67607999667640151</v>
      </c>
      <c r="D222" s="11">
        <v>1.4869547027971299</v>
      </c>
      <c r="E222" s="11">
        <v>0.80751292439135502</v>
      </c>
      <c r="F222" s="19">
        <v>0.99765852476543004</v>
      </c>
      <c r="G222" s="19">
        <v>0.15400524785427472</v>
      </c>
      <c r="H222" s="11"/>
      <c r="I222" s="1">
        <v>220</v>
      </c>
      <c r="J222" s="11">
        <v>1.096411638898166</v>
      </c>
      <c r="K222" s="11">
        <v>0.60042471939775188</v>
      </c>
      <c r="L222" s="11">
        <v>1.262166186497464</v>
      </c>
      <c r="M222" s="11">
        <v>0.57554459557872417</v>
      </c>
      <c r="N222" s="19">
        <v>0.88363678509302646</v>
      </c>
      <c r="O222" s="19">
        <v>0.15076627555891395</v>
      </c>
      <c r="P222" s="11"/>
    </row>
    <row r="223" spans="1:16" x14ac:dyDescent="0.25">
      <c r="A223" s="1">
        <v>221</v>
      </c>
      <c r="B223" s="11">
        <v>1.02538775877805</v>
      </c>
      <c r="C223" s="11">
        <v>0.66700979656642834</v>
      </c>
      <c r="D223" s="11">
        <v>1.5136418894601853</v>
      </c>
      <c r="E223" s="11">
        <v>0.80959148430344852</v>
      </c>
      <c r="F223" s="19">
        <v>1.003907732277028</v>
      </c>
      <c r="G223" s="19">
        <v>0.16038027579987457</v>
      </c>
      <c r="H223" s="11"/>
      <c r="I223" s="1">
        <v>221</v>
      </c>
      <c r="J223" s="11">
        <v>1.103633075084488</v>
      </c>
      <c r="K223" s="11">
        <v>0.5842318862720155</v>
      </c>
      <c r="L223" s="11">
        <v>1.2434115177806442</v>
      </c>
      <c r="M223" s="11">
        <v>0.59180803491508371</v>
      </c>
      <c r="N223" s="19">
        <v>0.88077112851305783</v>
      </c>
      <c r="O223" s="19">
        <v>0.14845257887797811</v>
      </c>
      <c r="P223" s="11"/>
    </row>
    <row r="224" spans="1:16" x14ac:dyDescent="0.25">
      <c r="A224" s="1">
        <v>222</v>
      </c>
      <c r="B224" s="11">
        <v>1.0389187171319136</v>
      </c>
      <c r="C224" s="11">
        <v>0.67982216779436822</v>
      </c>
      <c r="D224" s="11">
        <v>1.4345777765876904</v>
      </c>
      <c r="E224" s="11">
        <v>0.83270263684753432</v>
      </c>
      <c r="F224" s="19">
        <v>0.99650532459037655</v>
      </c>
      <c r="G224" s="19">
        <v>0.14160374098516221</v>
      </c>
      <c r="H224" s="11"/>
      <c r="I224" s="1">
        <v>222</v>
      </c>
      <c r="J224" s="11">
        <v>1.1264855929765438</v>
      </c>
      <c r="K224" s="11">
        <v>0.60827389243222785</v>
      </c>
      <c r="L224" s="11">
        <v>1.3045443191026469</v>
      </c>
      <c r="M224" s="11">
        <v>0.5845132020640238</v>
      </c>
      <c r="N224" s="19">
        <v>0.90595425164386056</v>
      </c>
      <c r="O224" s="19">
        <v>0.15800436287531469</v>
      </c>
      <c r="P224" s="11"/>
    </row>
    <row r="225" spans="1:16" x14ac:dyDescent="0.25">
      <c r="A225" s="1">
        <v>223</v>
      </c>
      <c r="B225" s="11">
        <v>1.0393439287519934</v>
      </c>
      <c r="C225" s="11">
        <v>0.6683662800312492</v>
      </c>
      <c r="D225" s="11">
        <v>1.5216773198967843</v>
      </c>
      <c r="E225" s="11">
        <v>0.81474859047537518</v>
      </c>
      <c r="F225" s="19">
        <v>1.0110340297888505</v>
      </c>
      <c r="G225" s="19">
        <v>0.16153698889921114</v>
      </c>
      <c r="H225" s="11"/>
      <c r="I225" s="1">
        <v>223</v>
      </c>
      <c r="J225" s="11">
        <v>1.1072673737901708</v>
      </c>
      <c r="K225" s="11">
        <v>0.59427143622883605</v>
      </c>
      <c r="L225" s="11">
        <v>1.2523310612967324</v>
      </c>
      <c r="M225" s="11">
        <v>0.58838077453785875</v>
      </c>
      <c r="N225" s="19">
        <v>0.88556266146339946</v>
      </c>
      <c r="O225" s="19">
        <v>0.14934015083013466</v>
      </c>
      <c r="P225" s="11"/>
    </row>
    <row r="226" spans="1:16" x14ac:dyDescent="0.25">
      <c r="A226" s="1">
        <v>224</v>
      </c>
      <c r="B226" s="11">
        <v>1.0145737097389049</v>
      </c>
      <c r="C226" s="11">
        <v>0.67136111975934332</v>
      </c>
      <c r="D226" s="11">
        <v>1.5252989166346687</v>
      </c>
      <c r="E226" s="11">
        <v>0.80781146995157116</v>
      </c>
      <c r="F226" s="19">
        <v>1.0047613040211221</v>
      </c>
      <c r="G226" s="19">
        <v>0.16221139938695595</v>
      </c>
      <c r="H226" s="11"/>
      <c r="I226" s="1">
        <v>224</v>
      </c>
      <c r="J226" s="11">
        <v>1.1123055308052017</v>
      </c>
      <c r="K226" s="11">
        <v>0.58411669027384694</v>
      </c>
      <c r="L226" s="11">
        <v>1.2702661677688831</v>
      </c>
      <c r="M226" s="11">
        <v>0.58492393120276009</v>
      </c>
      <c r="N226" s="19">
        <v>0.88790308001267293</v>
      </c>
      <c r="O226" s="19">
        <v>0.1542401791858006</v>
      </c>
      <c r="P226" s="11"/>
    </row>
    <row r="227" spans="1:16" x14ac:dyDescent="0.25">
      <c r="A227" s="1">
        <v>225</v>
      </c>
      <c r="B227" s="11">
        <v>1.0427834829913685</v>
      </c>
      <c r="C227" s="11">
        <v>0.66386860561862571</v>
      </c>
      <c r="D227" s="11">
        <v>1.4961286602995312</v>
      </c>
      <c r="E227" s="11">
        <v>0.81383657995805392</v>
      </c>
      <c r="F227" s="19">
        <v>1.0041543322168949</v>
      </c>
      <c r="G227" s="19">
        <v>0.15723115414360628</v>
      </c>
      <c r="H227" s="11"/>
      <c r="I227" s="1">
        <v>225</v>
      </c>
      <c r="J227" s="11">
        <v>1.1095766278611845</v>
      </c>
      <c r="K227" s="11">
        <v>0.58417720339669255</v>
      </c>
      <c r="L227" s="11">
        <v>1.2610520692485083</v>
      </c>
      <c r="M227" s="11">
        <v>0.58699204049703846</v>
      </c>
      <c r="N227" s="19">
        <v>0.88544948525085598</v>
      </c>
      <c r="O227" s="19">
        <v>0.15230563665352631</v>
      </c>
      <c r="P227" s="11"/>
    </row>
    <row r="228" spans="1:16" x14ac:dyDescent="0.25">
      <c r="A228" s="1">
        <v>226</v>
      </c>
      <c r="B228" s="11">
        <v>1.0211593696787848</v>
      </c>
      <c r="C228" s="11">
        <v>0.66418484711800496</v>
      </c>
      <c r="D228" s="11">
        <v>1.4854601374582934</v>
      </c>
      <c r="E228" s="11">
        <v>0.82586895199882771</v>
      </c>
      <c r="F228" s="19">
        <v>0.99916832656347776</v>
      </c>
      <c r="G228" s="19">
        <v>0.15395006009388099</v>
      </c>
      <c r="H228" s="11"/>
      <c r="I228" s="1">
        <v>226</v>
      </c>
      <c r="J228" s="11">
        <v>1.0924605295115641</v>
      </c>
      <c r="K228" s="11">
        <v>0.59953380951726221</v>
      </c>
      <c r="L228" s="11">
        <v>1.2600427426478658</v>
      </c>
      <c r="M228" s="11">
        <v>0.58140906708097173</v>
      </c>
      <c r="N228" s="19">
        <v>0.8833615371894159</v>
      </c>
      <c r="O228" s="19">
        <v>0.14944576615278743</v>
      </c>
      <c r="P228" s="11"/>
    </row>
    <row r="229" spans="1:16" x14ac:dyDescent="0.25">
      <c r="A229" s="1">
        <v>227</v>
      </c>
      <c r="B229" s="11">
        <v>1.0233261070005701</v>
      </c>
      <c r="C229" s="11">
        <v>0.66745342047489664</v>
      </c>
      <c r="D229" s="11">
        <v>1.4773062083649837</v>
      </c>
      <c r="E229" s="11">
        <v>0.82873242917001211</v>
      </c>
      <c r="F229" s="19">
        <v>0.9992045412526156</v>
      </c>
      <c r="G229" s="19">
        <v>0.15171572948382259</v>
      </c>
      <c r="H229" s="11"/>
      <c r="I229" s="1">
        <v>227</v>
      </c>
      <c r="J229" s="11">
        <v>1.1047629456188777</v>
      </c>
      <c r="K229" s="11">
        <v>0.60338170826244641</v>
      </c>
      <c r="L229" s="11">
        <v>1.2491072702152468</v>
      </c>
      <c r="M229" s="11">
        <v>0.58956657941478718</v>
      </c>
      <c r="N229" s="19">
        <v>0.8867046258778396</v>
      </c>
      <c r="O229" s="19">
        <v>0.14736180003078458</v>
      </c>
      <c r="P229" s="11"/>
    </row>
    <row r="230" spans="1:16" x14ac:dyDescent="0.25">
      <c r="A230" s="1">
        <v>228</v>
      </c>
      <c r="B230" s="11">
        <v>1.0209479970064359</v>
      </c>
      <c r="C230" s="11">
        <v>0.66314316640736359</v>
      </c>
      <c r="D230" s="11">
        <v>1.4945776673778075</v>
      </c>
      <c r="E230" s="11">
        <v>0.82361320852622277</v>
      </c>
      <c r="F230" s="19">
        <v>1.0005705098294575</v>
      </c>
      <c r="G230" s="19">
        <v>0.156050755418322</v>
      </c>
      <c r="H230" s="11"/>
      <c r="I230" s="1">
        <v>228</v>
      </c>
      <c r="J230" s="11">
        <v>1.1079706385086088</v>
      </c>
      <c r="K230" s="11">
        <v>0.58943888703883529</v>
      </c>
      <c r="L230" s="11">
        <v>1.2322921639937703</v>
      </c>
      <c r="M230" s="11">
        <v>0.5917391899173583</v>
      </c>
      <c r="N230" s="19">
        <v>0.88036021986464319</v>
      </c>
      <c r="O230" s="19">
        <v>0.14654349115423984</v>
      </c>
      <c r="P230" s="11"/>
    </row>
    <row r="231" spans="1:16" x14ac:dyDescent="0.25">
      <c r="A231" s="1">
        <v>229</v>
      </c>
      <c r="B231" s="11">
        <v>1.0322994136621959</v>
      </c>
      <c r="C231" s="11">
        <v>0.66952879893758388</v>
      </c>
      <c r="D231" s="11">
        <v>1.460202916405857</v>
      </c>
      <c r="E231" s="11">
        <v>0.81241885580378947</v>
      </c>
      <c r="F231" s="19">
        <v>0.9936124962023567</v>
      </c>
      <c r="G231" s="19">
        <v>0.14938722250453529</v>
      </c>
      <c r="H231" s="11"/>
      <c r="I231" s="1">
        <v>229</v>
      </c>
      <c r="J231" s="11">
        <v>1.1057506414551772</v>
      </c>
      <c r="K231" s="11">
        <v>0.60320104119703943</v>
      </c>
      <c r="L231" s="11">
        <v>1.2332955303569986</v>
      </c>
      <c r="M231" s="11">
        <v>0.59496511221875181</v>
      </c>
      <c r="N231" s="19">
        <v>0.88430308130699176</v>
      </c>
      <c r="O231" s="19">
        <v>0.14438870469577725</v>
      </c>
      <c r="P231" s="11"/>
    </row>
    <row r="232" spans="1:16" x14ac:dyDescent="0.25">
      <c r="A232" s="1">
        <v>230</v>
      </c>
      <c r="B232" s="11">
        <v>1.0315945885962159</v>
      </c>
      <c r="C232" s="11">
        <v>0.66250657141688574</v>
      </c>
      <c r="D232" s="11">
        <v>1.5027304217655499</v>
      </c>
      <c r="E232" s="11">
        <v>0.8090064510452849</v>
      </c>
      <c r="F232" s="19">
        <v>1.0014595082059841</v>
      </c>
      <c r="G232" s="19">
        <v>0.15892370898079969</v>
      </c>
      <c r="H232" s="11"/>
      <c r="I232" s="1">
        <v>230</v>
      </c>
      <c r="J232" s="11">
        <v>1.1151196165295003</v>
      </c>
      <c r="K232" s="11">
        <v>0.60258345816578252</v>
      </c>
      <c r="L232" s="11">
        <v>1.2564462203905826</v>
      </c>
      <c r="M232" s="11">
        <v>0.59632157020698395</v>
      </c>
      <c r="N232" s="19">
        <v>0.89261771632321241</v>
      </c>
      <c r="O232" s="19">
        <v>0.14870052813363863</v>
      </c>
      <c r="P232" s="11"/>
    </row>
    <row r="233" spans="1:16" x14ac:dyDescent="0.25">
      <c r="A233" s="1">
        <v>231</v>
      </c>
      <c r="B233" s="11">
        <v>1.0075159395035314</v>
      </c>
      <c r="C233" s="11">
        <v>0.67452637336329246</v>
      </c>
      <c r="D233" s="11">
        <v>1.4872697606553442</v>
      </c>
      <c r="E233" s="11">
        <v>0.81648605995778845</v>
      </c>
      <c r="F233" s="19">
        <v>0.99644953336998909</v>
      </c>
      <c r="G233" s="19">
        <v>0.15351065385838097</v>
      </c>
      <c r="H233" s="11"/>
      <c r="I233" s="1">
        <v>231</v>
      </c>
      <c r="J233" s="11">
        <v>1.1096493638537017</v>
      </c>
      <c r="K233" s="11">
        <v>0.5905439833731484</v>
      </c>
      <c r="L233" s="11">
        <v>1.2538648170265627</v>
      </c>
      <c r="M233" s="11">
        <v>0.5963112584606064</v>
      </c>
      <c r="N233" s="19">
        <v>0.8875923556785047</v>
      </c>
      <c r="O233" s="19">
        <v>0.14927894273544773</v>
      </c>
      <c r="P233" s="11"/>
    </row>
    <row r="234" spans="1:16" x14ac:dyDescent="0.25">
      <c r="A234" s="1">
        <v>232</v>
      </c>
      <c r="B234" s="11">
        <v>0.99584558292979974</v>
      </c>
      <c r="C234" s="11">
        <v>0.66663553207320492</v>
      </c>
      <c r="D234" s="11">
        <v>1.5057609132480958</v>
      </c>
      <c r="E234" s="11">
        <v>0.80044407215244273</v>
      </c>
      <c r="F234" s="19">
        <v>0.9921715251008858</v>
      </c>
      <c r="G234" s="19">
        <v>0.15939743122321859</v>
      </c>
      <c r="H234" s="11"/>
      <c r="I234" s="1">
        <v>232</v>
      </c>
      <c r="J234" s="11">
        <v>1.1144894054086825</v>
      </c>
      <c r="K234" s="11">
        <v>0.59698107942247247</v>
      </c>
      <c r="L234" s="11">
        <v>1.2286386862967131</v>
      </c>
      <c r="M234" s="11">
        <v>0.58412310900010256</v>
      </c>
      <c r="N234" s="19">
        <v>0.88105807003199266</v>
      </c>
      <c r="O234" s="19">
        <v>0.14666555935517872</v>
      </c>
      <c r="P234" s="11"/>
    </row>
    <row r="235" spans="1:16" x14ac:dyDescent="0.25">
      <c r="A235" s="1">
        <v>233</v>
      </c>
      <c r="B235" s="11">
        <v>1.0155327742097597</v>
      </c>
      <c r="C235" s="11">
        <v>0.66625422083743679</v>
      </c>
      <c r="D235" s="11">
        <v>1.4788819393255184</v>
      </c>
      <c r="E235" s="11">
        <v>0.80224014797324772</v>
      </c>
      <c r="F235" s="19">
        <v>0.99072727058649057</v>
      </c>
      <c r="G235" s="19">
        <v>0.15405365319958059</v>
      </c>
      <c r="H235" s="11"/>
      <c r="I235" s="1">
        <v>233</v>
      </c>
      <c r="J235" s="11">
        <v>1.1053822151246588</v>
      </c>
      <c r="K235" s="11">
        <v>0.6077188314808879</v>
      </c>
      <c r="L235" s="11">
        <v>1.223762422904789</v>
      </c>
      <c r="M235" s="11">
        <v>0.58933367866935638</v>
      </c>
      <c r="N235" s="19">
        <v>0.88154928704492308</v>
      </c>
      <c r="O235" s="19">
        <v>0.14308740559106264</v>
      </c>
      <c r="P235" s="11"/>
    </row>
    <row r="236" spans="1:16" x14ac:dyDescent="0.25">
      <c r="A236" s="1">
        <v>234</v>
      </c>
      <c r="B236" s="11">
        <v>1.0214940048333043</v>
      </c>
      <c r="C236" s="11">
        <v>0.65843794885255957</v>
      </c>
      <c r="D236" s="11">
        <v>1.4959737922753975</v>
      </c>
      <c r="E236" s="11">
        <v>0.80222689716272955</v>
      </c>
      <c r="F236" s="19">
        <v>0.99453316078099774</v>
      </c>
      <c r="G236" s="19">
        <v>0.15853061307945313</v>
      </c>
      <c r="H236" s="11"/>
      <c r="I236" s="1">
        <v>234</v>
      </c>
      <c r="J236" s="11">
        <v>1.1172938006623894</v>
      </c>
      <c r="K236" s="11">
        <v>0.61142174460808996</v>
      </c>
      <c r="L236" s="11">
        <v>1.2508263355090552</v>
      </c>
      <c r="M236" s="11">
        <v>0.57995700716996712</v>
      </c>
      <c r="N236" s="19">
        <v>0.88987472198737538</v>
      </c>
      <c r="O236" s="19">
        <v>0.14907853534679502</v>
      </c>
      <c r="P236" s="11"/>
    </row>
    <row r="237" spans="1:16" x14ac:dyDescent="0.25">
      <c r="A237" s="1">
        <v>235</v>
      </c>
      <c r="B237" s="11">
        <v>1.0241834503451881</v>
      </c>
      <c r="C237" s="11">
        <v>0.66609170357201941</v>
      </c>
      <c r="D237" s="11">
        <v>1.5155236035701332</v>
      </c>
      <c r="E237" s="11">
        <v>0.81382719892764388</v>
      </c>
      <c r="F237" s="19">
        <v>1.0049064891037462</v>
      </c>
      <c r="G237" s="19">
        <v>0.16054753829664359</v>
      </c>
      <c r="H237" s="11"/>
      <c r="I237" s="1">
        <v>235</v>
      </c>
      <c r="J237" s="11">
        <v>1.1090444055142956</v>
      </c>
      <c r="K237" s="11">
        <v>0.60290736455908311</v>
      </c>
      <c r="L237" s="11">
        <v>1.2428798609684335</v>
      </c>
      <c r="M237" s="11">
        <v>0.58510923039007501</v>
      </c>
      <c r="N237" s="19">
        <v>0.88498521535797181</v>
      </c>
      <c r="O237" s="19">
        <v>0.14743316670654796</v>
      </c>
      <c r="P237" s="11"/>
    </row>
    <row r="238" spans="1:16" x14ac:dyDescent="0.25">
      <c r="A238" s="1">
        <v>236</v>
      </c>
      <c r="B238" s="11">
        <v>1.0071997255376253</v>
      </c>
      <c r="C238" s="11">
        <v>0.64572850139518678</v>
      </c>
      <c r="D238" s="11">
        <v>1.5009997058983815</v>
      </c>
      <c r="E238" s="11">
        <v>0.81159899423353188</v>
      </c>
      <c r="F238" s="19">
        <v>0.99138173176618138</v>
      </c>
      <c r="G238" s="19">
        <v>0.16042106253275287</v>
      </c>
      <c r="H238" s="11"/>
      <c r="I238" s="1">
        <v>236</v>
      </c>
      <c r="J238" s="11">
        <v>1.1126348249580784</v>
      </c>
      <c r="K238" s="11">
        <v>0.62172064048393583</v>
      </c>
      <c r="L238" s="11">
        <v>1.2331874751991387</v>
      </c>
      <c r="M238" s="11">
        <v>0.59570784949871158</v>
      </c>
      <c r="N238" s="19">
        <v>0.89081269753496617</v>
      </c>
      <c r="O238" s="19">
        <v>0.14272415508104322</v>
      </c>
      <c r="P238" s="11"/>
    </row>
    <row r="239" spans="1:16" x14ac:dyDescent="0.25">
      <c r="A239" s="1">
        <v>237</v>
      </c>
      <c r="B239" s="11">
        <v>1.0054938270324263</v>
      </c>
      <c r="C239" s="11">
        <v>0.66642029420225291</v>
      </c>
      <c r="D239" s="11">
        <v>1.5032732159480049</v>
      </c>
      <c r="E239" s="11">
        <v>0.8384230822194626</v>
      </c>
      <c r="F239" s="19">
        <v>1.0034026048505367</v>
      </c>
      <c r="G239" s="19">
        <v>0.15625506424325189</v>
      </c>
      <c r="H239" s="11"/>
      <c r="I239" s="1">
        <v>237</v>
      </c>
      <c r="J239" s="11">
        <v>1.1168554724794137</v>
      </c>
      <c r="K239" s="11">
        <v>0.6087282493957098</v>
      </c>
      <c r="L239" s="11">
        <v>1.2381242754694854</v>
      </c>
      <c r="M239" s="11">
        <v>0.57972052182644851</v>
      </c>
      <c r="N239" s="19">
        <v>0.88585712979276443</v>
      </c>
      <c r="O239" s="19">
        <v>0.14747296687326483</v>
      </c>
      <c r="P239" s="11"/>
    </row>
    <row r="240" spans="1:16" x14ac:dyDescent="0.25">
      <c r="A240" s="1">
        <v>238</v>
      </c>
      <c r="B240" s="11">
        <v>1.0122063948969238</v>
      </c>
      <c r="C240" s="11">
        <v>0.65667378323038827</v>
      </c>
      <c r="D240" s="11">
        <v>1.4618161225360744</v>
      </c>
      <c r="E240" s="11">
        <v>0.8211923376638145</v>
      </c>
      <c r="F240" s="19">
        <v>0.98797215958180029</v>
      </c>
      <c r="G240" s="19">
        <v>0.15055927457350399</v>
      </c>
      <c r="H240" s="11"/>
      <c r="I240" s="1">
        <v>238</v>
      </c>
      <c r="J240" s="11">
        <v>1.1281806929756266</v>
      </c>
      <c r="K240" s="11">
        <v>0.60094160691710341</v>
      </c>
      <c r="L240" s="11">
        <v>1.2402376765913452</v>
      </c>
      <c r="M240" s="11">
        <v>0.58729479720178646</v>
      </c>
      <c r="N240" s="19">
        <v>0.8891636934214654</v>
      </c>
      <c r="O240" s="19">
        <v>0.14886631364005218</v>
      </c>
      <c r="P240" s="11"/>
    </row>
    <row r="241" spans="1:16" x14ac:dyDescent="0.25">
      <c r="A241" s="1">
        <v>239</v>
      </c>
      <c r="B241" s="11">
        <v>1.0165976273300927</v>
      </c>
      <c r="C241" s="11">
        <v>0.67556618121109324</v>
      </c>
      <c r="D241" s="11">
        <v>1.4846368657941726</v>
      </c>
      <c r="E241" s="11">
        <v>0.79571191885284054</v>
      </c>
      <c r="F241" s="19">
        <v>0.99312814829704976</v>
      </c>
      <c r="G241" s="19">
        <v>0.15450534100987018</v>
      </c>
      <c r="H241" s="11"/>
      <c r="I241" s="1">
        <v>239</v>
      </c>
      <c r="J241" s="11">
        <v>1.112904360112942</v>
      </c>
      <c r="K241" s="11">
        <v>0.5963910109493118</v>
      </c>
      <c r="L241" s="11">
        <v>1.2081435615307925</v>
      </c>
      <c r="M241" s="11">
        <v>0.59353994893364037</v>
      </c>
      <c r="N241" s="19">
        <v>0.87774472038167162</v>
      </c>
      <c r="O241" s="19">
        <v>0.14238936765002858</v>
      </c>
      <c r="P241" s="11"/>
    </row>
    <row r="242" spans="1:16" x14ac:dyDescent="0.25">
      <c r="A242" s="1">
        <v>240</v>
      </c>
      <c r="B242" s="11">
        <v>1.0154673832155154</v>
      </c>
      <c r="C242" s="11">
        <v>0.66229985023715887</v>
      </c>
      <c r="D242" s="11">
        <v>1.4984099743504822</v>
      </c>
      <c r="E242" s="11">
        <v>0.80683446121804359</v>
      </c>
      <c r="F242" s="19">
        <v>0.99575291725530002</v>
      </c>
      <c r="G242" s="19">
        <v>0.15810081992019206</v>
      </c>
      <c r="H242" s="11"/>
      <c r="I242" s="1">
        <v>240</v>
      </c>
      <c r="J242" s="11">
        <v>1.1149301690256768</v>
      </c>
      <c r="K242" s="11">
        <v>0.59791594359959777</v>
      </c>
      <c r="L242" s="11">
        <v>1.2194294269090542</v>
      </c>
      <c r="M242" s="11">
        <v>0.58622223240605398</v>
      </c>
      <c r="N242" s="19">
        <v>0.87962444298509568</v>
      </c>
      <c r="O242" s="19">
        <v>0.14497429677483883</v>
      </c>
      <c r="P242" s="11"/>
    </row>
    <row r="243" spans="1:16" x14ac:dyDescent="0.25">
      <c r="A243" s="1">
        <v>241</v>
      </c>
      <c r="B243" s="11">
        <v>1.0290897813993589</v>
      </c>
      <c r="C243" s="11">
        <v>0.66290725194539135</v>
      </c>
      <c r="D243" s="11">
        <v>1.4575919581140289</v>
      </c>
      <c r="E243" s="11">
        <v>0.80004478073366614</v>
      </c>
      <c r="F243" s="19">
        <v>0.98740844304811137</v>
      </c>
      <c r="G243" s="19">
        <v>0.15066851794366709</v>
      </c>
      <c r="H243" s="11"/>
      <c r="I243" s="1">
        <v>241</v>
      </c>
      <c r="J243" s="11">
        <v>1.1135017880291889</v>
      </c>
      <c r="K243" s="11">
        <v>0.60732900681357538</v>
      </c>
      <c r="L243" s="11">
        <v>1.2329253102661695</v>
      </c>
      <c r="M243" s="11">
        <v>0.58229356413624678</v>
      </c>
      <c r="N243" s="19">
        <v>0.8840124173112951</v>
      </c>
      <c r="O243" s="19">
        <v>0.14620053739396596</v>
      </c>
      <c r="P243" s="11"/>
    </row>
    <row r="244" spans="1:16" x14ac:dyDescent="0.25">
      <c r="A244" s="1">
        <v>242</v>
      </c>
      <c r="B244" s="11">
        <v>1.0289376885607493</v>
      </c>
      <c r="C244" s="11">
        <v>0.66224867868395598</v>
      </c>
      <c r="D244" s="11">
        <v>1.5294867666802239</v>
      </c>
      <c r="E244" s="11">
        <v>0.79837247943870959</v>
      </c>
      <c r="F244" s="19">
        <v>1.0047614033409098</v>
      </c>
      <c r="G244" s="19">
        <v>0.16504403847156304</v>
      </c>
      <c r="H244" s="11"/>
      <c r="I244" s="1">
        <v>242</v>
      </c>
      <c r="J244" s="11">
        <v>1.0947836894730174</v>
      </c>
      <c r="K244" s="11">
        <v>0.5938941585636982</v>
      </c>
      <c r="L244" s="11">
        <v>1.1981319409473785</v>
      </c>
      <c r="M244" s="11">
        <v>0.58420125395890465</v>
      </c>
      <c r="N244" s="19">
        <v>0.86775276073574981</v>
      </c>
      <c r="O244" s="19">
        <v>0.14055546865465218</v>
      </c>
      <c r="P244" s="11"/>
    </row>
    <row r="245" spans="1:16" x14ac:dyDescent="0.25">
      <c r="A245" s="1">
        <v>243</v>
      </c>
      <c r="B245" s="11">
        <v>1.0209936139348259</v>
      </c>
      <c r="C245" s="11">
        <v>0.66127476859848355</v>
      </c>
      <c r="D245" s="11">
        <v>1.4923390244886541</v>
      </c>
      <c r="E245" s="11">
        <v>0.81801978530685016</v>
      </c>
      <c r="F245" s="19">
        <v>0.99815679808220348</v>
      </c>
      <c r="G245" s="19">
        <v>0.15626028730435254</v>
      </c>
      <c r="H245" s="11"/>
      <c r="I245" s="1">
        <v>243</v>
      </c>
      <c r="J245" s="11">
        <v>1.1028167728932936</v>
      </c>
      <c r="K245" s="11">
        <v>0.60733892258605127</v>
      </c>
      <c r="L245" s="11">
        <v>1.2648405359072086</v>
      </c>
      <c r="M245" s="11">
        <v>0.60514813456085659</v>
      </c>
      <c r="N245" s="19">
        <v>0.89503609148685248</v>
      </c>
      <c r="O245" s="19">
        <v>0.14721005978767157</v>
      </c>
      <c r="P245" s="11"/>
    </row>
    <row r="246" spans="1:16" x14ac:dyDescent="0.25">
      <c r="A246" s="1">
        <v>244</v>
      </c>
      <c r="B246" s="11">
        <v>1.0434259687574581</v>
      </c>
      <c r="C246" s="11">
        <v>0.66951602574705982</v>
      </c>
      <c r="D246" s="11">
        <v>1.4953079499116595</v>
      </c>
      <c r="E246" s="11">
        <v>0.80194811364455088</v>
      </c>
      <c r="F246" s="19">
        <v>1.0025495145151821</v>
      </c>
      <c r="G246" s="19">
        <v>0.15724860628121068</v>
      </c>
      <c r="H246" s="11"/>
      <c r="I246" s="1">
        <v>244</v>
      </c>
      <c r="J246" s="11">
        <v>1.1034871407970686</v>
      </c>
      <c r="K246" s="11">
        <v>0.62851613973427489</v>
      </c>
      <c r="L246" s="11">
        <v>1.2496138222075917</v>
      </c>
      <c r="M246" s="11">
        <v>0.58314565516100014</v>
      </c>
      <c r="N246" s="19">
        <v>0.89119068947498381</v>
      </c>
      <c r="O246" s="19">
        <v>0.1452210787835212</v>
      </c>
      <c r="P246" s="11"/>
    </row>
    <row r="247" spans="1:16" x14ac:dyDescent="0.25">
      <c r="A247" s="1">
        <v>245</v>
      </c>
      <c r="B247" s="11">
        <v>1.0176724981343364</v>
      </c>
      <c r="C247" s="11">
        <v>0.67267577688755364</v>
      </c>
      <c r="D247" s="11">
        <v>1.439460579951678</v>
      </c>
      <c r="E247" s="11">
        <v>0.81345224093745205</v>
      </c>
      <c r="F247" s="19">
        <v>0.98581527397775504</v>
      </c>
      <c r="G247" s="19">
        <v>0.14460599619308093</v>
      </c>
      <c r="H247" s="11"/>
      <c r="I247" s="1">
        <v>245</v>
      </c>
      <c r="J247" s="11">
        <v>1.0998361115672703</v>
      </c>
      <c r="K247" s="11">
        <v>0.62308630016177668</v>
      </c>
      <c r="L247" s="11">
        <v>1.2715318738646713</v>
      </c>
      <c r="M247" s="11">
        <v>0.57757454400643204</v>
      </c>
      <c r="N247" s="19">
        <v>0.89300720740003758</v>
      </c>
      <c r="O247" s="19">
        <v>0.14966925619952187</v>
      </c>
      <c r="P247" s="11"/>
    </row>
    <row r="248" spans="1:16" x14ac:dyDescent="0.25">
      <c r="A248" s="1">
        <v>246</v>
      </c>
      <c r="B248" s="11">
        <v>1.0147590295283488</v>
      </c>
      <c r="C248" s="11">
        <v>0.67123007127845691</v>
      </c>
      <c r="D248" s="11">
        <v>1.4857869773769725</v>
      </c>
      <c r="E248" s="11">
        <v>0.81867348632555526</v>
      </c>
      <c r="F248" s="19">
        <v>0.99761239112733335</v>
      </c>
      <c r="G248" s="19">
        <v>0.15353195600388372</v>
      </c>
      <c r="H248" s="11"/>
      <c r="I248" s="1">
        <v>246</v>
      </c>
      <c r="J248" s="11">
        <v>1.0986790400852633</v>
      </c>
      <c r="K248" s="11">
        <v>0.60364278230470947</v>
      </c>
      <c r="L248" s="11">
        <v>1.243761409088628</v>
      </c>
      <c r="M248" s="11">
        <v>0.5668561658411152</v>
      </c>
      <c r="N248" s="19">
        <v>0.8782348493299289</v>
      </c>
      <c r="O248" s="19">
        <v>0.14886293925353244</v>
      </c>
      <c r="P248" s="11"/>
    </row>
    <row r="249" spans="1:16" x14ac:dyDescent="0.25">
      <c r="A249" s="1">
        <v>247</v>
      </c>
      <c r="B249" s="11">
        <v>1.0255631982427462</v>
      </c>
      <c r="C249" s="11">
        <v>0.66468801871402305</v>
      </c>
      <c r="D249" s="11">
        <v>1.4600702120490416</v>
      </c>
      <c r="E249" s="11">
        <v>0.81379163549808609</v>
      </c>
      <c r="F249" s="19">
        <v>0.99102826612597439</v>
      </c>
      <c r="G249" s="19">
        <v>0.14981317300408417</v>
      </c>
      <c r="H249" s="11"/>
      <c r="I249" s="1">
        <v>247</v>
      </c>
      <c r="J249" s="11">
        <v>1.0912690283218096</v>
      </c>
      <c r="K249" s="11">
        <v>0.61730798311643875</v>
      </c>
      <c r="L249" s="11">
        <v>1.2457357914975864</v>
      </c>
      <c r="M249" s="11">
        <v>0.58584520750116664</v>
      </c>
      <c r="N249" s="19">
        <v>0.88503950260925035</v>
      </c>
      <c r="O249" s="19">
        <v>0.14444502043351096</v>
      </c>
      <c r="P249" s="11"/>
    </row>
    <row r="250" spans="1:16" x14ac:dyDescent="0.25">
      <c r="A250" s="1">
        <v>248</v>
      </c>
      <c r="B250" s="11">
        <v>1.0246717814459967</v>
      </c>
      <c r="C250" s="11">
        <v>0.66656186213006419</v>
      </c>
      <c r="D250" s="11">
        <v>1.4920995402993542</v>
      </c>
      <c r="E250" s="11">
        <v>0.80661287808638138</v>
      </c>
      <c r="F250" s="19">
        <v>0.99748651549044909</v>
      </c>
      <c r="G250" s="19">
        <v>0.15638992827489698</v>
      </c>
      <c r="H250" s="11"/>
      <c r="I250" s="1">
        <v>248</v>
      </c>
      <c r="J250" s="11">
        <v>1.0914237018314441</v>
      </c>
      <c r="K250" s="11">
        <v>0.6020860864960853</v>
      </c>
      <c r="L250" s="11">
        <v>1.2043592894839026</v>
      </c>
      <c r="M250" s="11">
        <v>0.58187217023761206</v>
      </c>
      <c r="N250" s="19">
        <v>0.86993531201226104</v>
      </c>
      <c r="O250" s="19">
        <v>0.14045018796519634</v>
      </c>
      <c r="P250" s="11"/>
    </row>
    <row r="251" spans="1:16" x14ac:dyDescent="0.25">
      <c r="A251" s="1">
        <v>249</v>
      </c>
      <c r="B251" s="11">
        <v>1.0316293129058316</v>
      </c>
      <c r="C251" s="11">
        <v>0.66214246480400574</v>
      </c>
      <c r="D251" s="11">
        <v>1.4818379857436457</v>
      </c>
      <c r="E251" s="11">
        <v>0.8021656313506712</v>
      </c>
      <c r="F251" s="19">
        <v>0.99444384870103864</v>
      </c>
      <c r="G251" s="19">
        <v>0.15538881197236967</v>
      </c>
      <c r="H251" s="11"/>
      <c r="I251" s="1">
        <v>249</v>
      </c>
      <c r="J251" s="11">
        <v>1.0951932699562741</v>
      </c>
      <c r="K251" s="11">
        <v>0.60912533075729303</v>
      </c>
      <c r="L251" s="11">
        <v>1.2437328421305944</v>
      </c>
      <c r="M251" s="11">
        <v>0.58162091724922194</v>
      </c>
      <c r="N251" s="19">
        <v>0.88241809002334592</v>
      </c>
      <c r="O251" s="19">
        <v>0.14598576529536433</v>
      </c>
      <c r="P251" s="11"/>
    </row>
    <row r="252" spans="1:16" x14ac:dyDescent="0.25">
      <c r="A252" s="1">
        <v>250</v>
      </c>
      <c r="B252" s="11">
        <v>1.0361391054375984</v>
      </c>
      <c r="C252" s="11">
        <v>0.66272617590565563</v>
      </c>
      <c r="D252" s="11">
        <v>1.4693966096063242</v>
      </c>
      <c r="E252" s="11">
        <v>0.79563874207973784</v>
      </c>
      <c r="F252" s="19">
        <v>0.99097515825732907</v>
      </c>
      <c r="G252" s="19">
        <v>0.15346631901165525</v>
      </c>
      <c r="H252" s="11"/>
      <c r="I252" s="1">
        <v>250</v>
      </c>
      <c r="J252" s="11">
        <v>1.1031608585876183</v>
      </c>
      <c r="K252" s="11">
        <v>0.60308030248621447</v>
      </c>
      <c r="L252" s="11">
        <v>1.251477700683012</v>
      </c>
      <c r="M252" s="11">
        <v>0.586656105457947</v>
      </c>
      <c r="N252" s="19">
        <v>0.88609374180369793</v>
      </c>
      <c r="O252" s="19">
        <v>0.14798291191254248</v>
      </c>
      <c r="P252" s="11"/>
    </row>
    <row r="253" spans="1:16" x14ac:dyDescent="0.25">
      <c r="A253" s="1">
        <v>251</v>
      </c>
      <c r="B253" s="11">
        <v>1.0247483122325687</v>
      </c>
      <c r="C253" s="11">
        <v>0.6624170781042461</v>
      </c>
      <c r="D253" s="11">
        <v>1.4682871447301575</v>
      </c>
      <c r="E253" s="11">
        <v>0.82662246006533524</v>
      </c>
      <c r="F253" s="19">
        <v>0.99551874878307689</v>
      </c>
      <c r="G253" s="19">
        <v>0.15079932918813799</v>
      </c>
      <c r="H253" s="11"/>
      <c r="I253" s="1">
        <v>251</v>
      </c>
      <c r="J253" s="11">
        <v>1.1121000009997604</v>
      </c>
      <c r="K253" s="11">
        <v>0.62764963668801976</v>
      </c>
      <c r="L253" s="11">
        <v>1.2286450150351693</v>
      </c>
      <c r="M253" s="11">
        <v>0.57297054500488187</v>
      </c>
      <c r="N253" s="19">
        <v>0.88534129943195783</v>
      </c>
      <c r="O253" s="19">
        <v>0.14432113305766306</v>
      </c>
      <c r="P253" s="11"/>
    </row>
    <row r="254" spans="1:16" x14ac:dyDescent="0.25">
      <c r="A254" s="1">
        <v>252</v>
      </c>
      <c r="B254" s="11">
        <v>1.0191102493622142</v>
      </c>
      <c r="C254" s="11">
        <v>0.66008086907382657</v>
      </c>
      <c r="D254" s="11">
        <v>1.4885410532359618</v>
      </c>
      <c r="E254" s="11">
        <v>0.82308614845655992</v>
      </c>
      <c r="F254" s="19">
        <v>0.99770458003214069</v>
      </c>
      <c r="G254" s="19">
        <v>0.15529407847568849</v>
      </c>
      <c r="H254" s="11"/>
      <c r="I254" s="1">
        <v>252</v>
      </c>
      <c r="J254" s="11">
        <v>1.121088532938981</v>
      </c>
      <c r="K254" s="11">
        <v>0.63015814090756717</v>
      </c>
      <c r="L254" s="11">
        <v>1.2181853538043956</v>
      </c>
      <c r="M254" s="11">
        <v>0.57487603467345161</v>
      </c>
      <c r="N254" s="19">
        <v>0.88607701558109886</v>
      </c>
      <c r="O254" s="19">
        <v>0.14314915353843846</v>
      </c>
      <c r="P254" s="11"/>
    </row>
    <row r="255" spans="1:16" x14ac:dyDescent="0.25">
      <c r="A255" s="1">
        <v>253</v>
      </c>
      <c r="B255" s="11">
        <v>1.0303434501244344</v>
      </c>
      <c r="C255" s="11">
        <v>0.66572438546892632</v>
      </c>
      <c r="D255" s="11">
        <v>1.4836085274944764</v>
      </c>
      <c r="E255" s="11">
        <v>0.80517503859505357</v>
      </c>
      <c r="F255" s="19">
        <v>0.99621285042072261</v>
      </c>
      <c r="G255" s="19">
        <v>0.15500756329927365</v>
      </c>
      <c r="H255" s="11"/>
      <c r="I255" s="1">
        <v>253</v>
      </c>
      <c r="J255" s="11">
        <v>1.1010515055947561</v>
      </c>
      <c r="K255" s="11">
        <v>0.60115020837056876</v>
      </c>
      <c r="L255" s="11">
        <v>1.2104078478120666</v>
      </c>
      <c r="M255" s="11">
        <v>0.57032954724972229</v>
      </c>
      <c r="N255" s="19">
        <v>0.87073477725677839</v>
      </c>
      <c r="O255" s="19">
        <v>0.14390594415492433</v>
      </c>
      <c r="P255" s="11"/>
    </row>
    <row r="256" spans="1:16" x14ac:dyDescent="0.25">
      <c r="A256" s="1">
        <v>254</v>
      </c>
      <c r="B256" s="11">
        <v>1.002328952362245</v>
      </c>
      <c r="C256" s="11">
        <v>0.66078969411463762</v>
      </c>
      <c r="D256" s="11">
        <v>1.481177597896389</v>
      </c>
      <c r="E256" s="11">
        <v>0.80861965910739986</v>
      </c>
      <c r="F256" s="19">
        <v>0.98822897587016789</v>
      </c>
      <c r="G256" s="19">
        <v>0.15465145149642012</v>
      </c>
      <c r="H256" s="11"/>
      <c r="I256" s="1">
        <v>254</v>
      </c>
      <c r="J256" s="11">
        <v>1.1159447030860254</v>
      </c>
      <c r="K256" s="11">
        <v>0.60196588512582627</v>
      </c>
      <c r="L256" s="11">
        <v>1.2139140890160525</v>
      </c>
      <c r="M256" s="11">
        <v>0.57234867035638726</v>
      </c>
      <c r="N256" s="19">
        <v>0.87604333689607283</v>
      </c>
      <c r="O256" s="19">
        <v>0.14557176294946619</v>
      </c>
      <c r="P256" s="11"/>
    </row>
    <row r="257" spans="1:16" x14ac:dyDescent="0.25">
      <c r="A257" s="1">
        <v>255</v>
      </c>
      <c r="B257" s="11">
        <v>1.0223657269486957</v>
      </c>
      <c r="C257" s="11">
        <v>0.66088538596707802</v>
      </c>
      <c r="D257" s="11">
        <v>1.410120091809081</v>
      </c>
      <c r="E257" s="11">
        <v>0.81991447640976611</v>
      </c>
      <c r="F257" s="19">
        <v>0.97832142028365521</v>
      </c>
      <c r="G257" s="19">
        <v>0.14014465505122448</v>
      </c>
      <c r="H257" s="11"/>
      <c r="I257" s="1">
        <v>255</v>
      </c>
      <c r="J257" s="11">
        <v>1.1037164235897825</v>
      </c>
      <c r="K257" s="11">
        <v>0.61939279769863143</v>
      </c>
      <c r="L257" s="11">
        <v>1.2116113934972186</v>
      </c>
      <c r="M257" s="11">
        <v>0.57612494176800411</v>
      </c>
      <c r="N257" s="19">
        <v>0.87771138913840918</v>
      </c>
      <c r="O257" s="19">
        <v>0.14147666954950386</v>
      </c>
      <c r="P257" s="11"/>
    </row>
    <row r="258" spans="1:16" x14ac:dyDescent="0.25">
      <c r="A258" s="1">
        <v>256</v>
      </c>
      <c r="B258" s="11">
        <v>1.0450250863402699</v>
      </c>
      <c r="C258" s="11">
        <v>0.65657256345629555</v>
      </c>
      <c r="D258" s="11">
        <v>1.4526780451464265</v>
      </c>
      <c r="E258" s="11">
        <v>0.82384317992461154</v>
      </c>
      <c r="F258" s="19">
        <v>0.99452971871690088</v>
      </c>
      <c r="G258" s="19">
        <v>0.149122140475167</v>
      </c>
      <c r="H258" s="11"/>
      <c r="I258" s="1">
        <v>256</v>
      </c>
      <c r="J258" s="11">
        <v>1.1135928758817892</v>
      </c>
      <c r="K258" s="11">
        <v>0.611305811150199</v>
      </c>
      <c r="L258" s="11">
        <v>1.2223797463365849</v>
      </c>
      <c r="M258" s="11">
        <v>0.56615364075606744</v>
      </c>
      <c r="N258" s="19">
        <v>0.87835801853116013</v>
      </c>
      <c r="O258" s="19">
        <v>0.1463033753634842</v>
      </c>
      <c r="P258" s="11"/>
    </row>
    <row r="259" spans="1:16" x14ac:dyDescent="0.25">
      <c r="A259" s="1">
        <v>257</v>
      </c>
      <c r="B259" s="11">
        <v>1.0301733073603321</v>
      </c>
      <c r="C259" s="11">
        <v>0.65109618831028349</v>
      </c>
      <c r="D259" s="11">
        <v>1.4919986515989636</v>
      </c>
      <c r="E259" s="11">
        <v>0.80666139847315432</v>
      </c>
      <c r="F259" s="19">
        <v>0.99498238643568326</v>
      </c>
      <c r="G259" s="19">
        <v>0.15850593059107973</v>
      </c>
      <c r="H259" s="11"/>
      <c r="I259" s="1">
        <v>257</v>
      </c>
      <c r="J259" s="11">
        <v>1.0916246975908968</v>
      </c>
      <c r="K259" s="11">
        <v>0.62047028545408756</v>
      </c>
      <c r="L259" s="11">
        <v>1.2129891793013425</v>
      </c>
      <c r="M259" s="11">
        <v>0.58347033537611681</v>
      </c>
      <c r="N259" s="19">
        <v>0.87713862443061086</v>
      </c>
      <c r="O259" s="19">
        <v>0.13940040598395412</v>
      </c>
      <c r="P259" s="11"/>
    </row>
    <row r="260" spans="1:16" x14ac:dyDescent="0.25">
      <c r="A260" s="1">
        <v>258</v>
      </c>
      <c r="B260" s="11">
        <v>1.0344537310561766</v>
      </c>
      <c r="C260" s="11">
        <v>0.64659080645579559</v>
      </c>
      <c r="D260" s="11">
        <v>1.4908136808803292</v>
      </c>
      <c r="E260" s="11">
        <v>0.82094560766344804</v>
      </c>
      <c r="F260" s="19">
        <v>0.99820095651393737</v>
      </c>
      <c r="G260" s="19">
        <v>0.15792219527937373</v>
      </c>
      <c r="H260" s="11"/>
      <c r="I260" s="1">
        <v>258</v>
      </c>
      <c r="J260" s="11">
        <v>1.1199457194760549</v>
      </c>
      <c r="K260" s="11">
        <v>0.61539370885016886</v>
      </c>
      <c r="L260" s="11">
        <v>1.2341185995519999</v>
      </c>
      <c r="M260" s="11">
        <v>0.58481874999945227</v>
      </c>
      <c r="N260" s="19">
        <v>0.88856919446941895</v>
      </c>
      <c r="O260" s="19">
        <v>0.14573706334870845</v>
      </c>
      <c r="P260" s="11"/>
    </row>
    <row r="261" spans="1:16" x14ac:dyDescent="0.25">
      <c r="A261" s="1">
        <v>259</v>
      </c>
      <c r="B261" s="11">
        <v>1.0197244836850861</v>
      </c>
      <c r="C261" s="11">
        <v>0.66002194026954664</v>
      </c>
      <c r="D261" s="11">
        <v>1.4723802910788124</v>
      </c>
      <c r="E261" s="11">
        <v>0.81081605039096638</v>
      </c>
      <c r="F261" s="19">
        <v>0.99073569135610284</v>
      </c>
      <c r="G261" s="19">
        <v>0.15300419375083865</v>
      </c>
      <c r="H261" s="11"/>
      <c r="I261" s="1">
        <v>259</v>
      </c>
      <c r="J261" s="11">
        <v>1.1084936667597134</v>
      </c>
      <c r="K261" s="11">
        <v>0.62275325245032975</v>
      </c>
      <c r="L261" s="11">
        <v>1.2264307425543335</v>
      </c>
      <c r="M261" s="11">
        <v>0.58087356420942937</v>
      </c>
      <c r="N261" s="19">
        <v>0.88463780649345158</v>
      </c>
      <c r="O261" s="19">
        <v>0.14313238886023846</v>
      </c>
      <c r="P261" s="11"/>
    </row>
    <row r="262" spans="1:16" x14ac:dyDescent="0.25">
      <c r="A262" s="1">
        <v>260</v>
      </c>
      <c r="B262" s="11">
        <v>1.0376678158269566</v>
      </c>
      <c r="C262" s="11">
        <v>0.67334620995048189</v>
      </c>
      <c r="D262" s="11">
        <v>1.47527842619789</v>
      </c>
      <c r="E262" s="11">
        <v>0.81000201407704364</v>
      </c>
      <c r="F262" s="19">
        <v>0.9990736165130929</v>
      </c>
      <c r="G262" s="19">
        <v>0.15209103918816042</v>
      </c>
      <c r="H262" s="11"/>
      <c r="I262" s="1">
        <v>260</v>
      </c>
      <c r="J262" s="11">
        <v>1.1176797110588081</v>
      </c>
      <c r="K262" s="11">
        <v>0.61172867614854831</v>
      </c>
      <c r="L262" s="11">
        <v>1.2231002756699498</v>
      </c>
      <c r="M262" s="11">
        <v>0.58158280252334649</v>
      </c>
      <c r="N262" s="19">
        <v>0.88352286635016319</v>
      </c>
      <c r="O262" s="19">
        <v>0.1447372897734332</v>
      </c>
      <c r="P262" s="11"/>
    </row>
    <row r="263" spans="1:16" x14ac:dyDescent="0.25">
      <c r="A263" s="1">
        <v>261</v>
      </c>
      <c r="B263" s="11">
        <v>1.0263771536888981</v>
      </c>
      <c r="C263" s="11">
        <v>0.6602847161961658</v>
      </c>
      <c r="D263" s="11">
        <v>1.4440062771679518</v>
      </c>
      <c r="E263" s="11">
        <v>0.81364386114556997</v>
      </c>
      <c r="F263" s="19">
        <v>0.98607800204964646</v>
      </c>
      <c r="G263" s="19">
        <v>0.14730858869058774</v>
      </c>
      <c r="H263" s="11"/>
      <c r="I263" s="1">
        <v>261</v>
      </c>
      <c r="J263" s="11">
        <v>1.1118884542785508</v>
      </c>
      <c r="K263" s="11">
        <v>0.63606459932890524</v>
      </c>
      <c r="L263" s="11">
        <v>1.2192147208038664</v>
      </c>
      <c r="M263" s="11">
        <v>0.60107694506650022</v>
      </c>
      <c r="N263" s="19">
        <v>0.89206117986945566</v>
      </c>
      <c r="O263" s="19">
        <v>0.13819360153249924</v>
      </c>
      <c r="P263" s="11"/>
    </row>
    <row r="264" spans="1:16" x14ac:dyDescent="0.25">
      <c r="A264" s="1">
        <v>262</v>
      </c>
      <c r="B264" s="11">
        <v>1.0314242902826192</v>
      </c>
      <c r="C264" s="11">
        <v>0.66263107383485209</v>
      </c>
      <c r="D264" s="11">
        <v>1.467245922890394</v>
      </c>
      <c r="E264" s="11">
        <v>0.81691982983078693</v>
      </c>
      <c r="F264" s="19">
        <v>0.99455527920966302</v>
      </c>
      <c r="G264" s="19">
        <v>0.1513530226801188</v>
      </c>
      <c r="H264" s="11"/>
      <c r="I264" s="1">
        <v>262</v>
      </c>
      <c r="J264" s="11">
        <v>1.1039338330019806</v>
      </c>
      <c r="K264" s="11">
        <v>0.65250942230436482</v>
      </c>
      <c r="L264" s="11">
        <v>1.1990918451264907</v>
      </c>
      <c r="M264" s="11">
        <v>0.58047411170491747</v>
      </c>
      <c r="N264" s="19">
        <v>0.88400230303443839</v>
      </c>
      <c r="O264" s="19">
        <v>0.1354090133101655</v>
      </c>
      <c r="P264" s="11"/>
    </row>
    <row r="265" spans="1:16" x14ac:dyDescent="0.25">
      <c r="A265" s="1">
        <v>263</v>
      </c>
      <c r="B265" s="11">
        <v>1.032143618269431</v>
      </c>
      <c r="C265" s="11">
        <v>0.67867940662610715</v>
      </c>
      <c r="D265" s="11">
        <v>1.473399270282022</v>
      </c>
      <c r="E265" s="11">
        <v>0.80001196072228442</v>
      </c>
      <c r="F265" s="19">
        <v>0.99605856397496106</v>
      </c>
      <c r="G265" s="19">
        <v>0.15172344932630313</v>
      </c>
      <c r="H265" s="11"/>
      <c r="I265" s="1">
        <v>263</v>
      </c>
      <c r="J265" s="11">
        <v>1.1093204764955669</v>
      </c>
      <c r="K265" s="11">
        <v>0.61966525410461482</v>
      </c>
      <c r="L265" s="11">
        <v>1.2209748846944952</v>
      </c>
      <c r="M265" s="11">
        <v>0.58024458481510166</v>
      </c>
      <c r="N265" s="19">
        <v>0.88255130002744464</v>
      </c>
      <c r="O265" s="19">
        <v>0.14284020907519868</v>
      </c>
      <c r="P265" s="11"/>
    </row>
    <row r="266" spans="1:16" x14ac:dyDescent="0.25">
      <c r="A266" s="1">
        <v>264</v>
      </c>
      <c r="B266" s="11">
        <v>1.0148759105511886</v>
      </c>
      <c r="C266" s="11">
        <v>0.66179870989446499</v>
      </c>
      <c r="D266" s="11">
        <v>1.4923484176531494</v>
      </c>
      <c r="E266" s="11">
        <v>0.81961987663802593</v>
      </c>
      <c r="F266" s="19">
        <v>0.99716072868420735</v>
      </c>
      <c r="G266" s="19">
        <v>0.15602746408224832</v>
      </c>
      <c r="H266" s="11"/>
      <c r="I266" s="1">
        <v>264</v>
      </c>
      <c r="J266" s="11">
        <v>1.132267068826929</v>
      </c>
      <c r="K266" s="11">
        <v>0.62743802932409232</v>
      </c>
      <c r="L266" s="11">
        <v>1.2083530434796725</v>
      </c>
      <c r="M266" s="11">
        <v>0.58460441326786505</v>
      </c>
      <c r="N266" s="19">
        <v>0.88816563872463972</v>
      </c>
      <c r="O266" s="19">
        <v>0.14191409951232145</v>
      </c>
      <c r="P266" s="11"/>
    </row>
    <row r="267" spans="1:16" x14ac:dyDescent="0.25">
      <c r="A267" s="1">
        <v>265</v>
      </c>
      <c r="B267" s="11">
        <v>1.0175250906423206</v>
      </c>
      <c r="C267" s="11">
        <v>0.67262223016898859</v>
      </c>
      <c r="D267" s="11">
        <v>1.48544350940313</v>
      </c>
      <c r="E267" s="11">
        <v>0.83234269539235073</v>
      </c>
      <c r="F267" s="19">
        <v>1.0019833814016974</v>
      </c>
      <c r="G267" s="19">
        <v>0.15232202122155955</v>
      </c>
      <c r="H267" s="11"/>
      <c r="I267" s="1">
        <v>265</v>
      </c>
      <c r="J267" s="11">
        <v>1.1044331235218008</v>
      </c>
      <c r="K267" s="11">
        <v>0.62049111050311823</v>
      </c>
      <c r="L267" s="11">
        <v>1.1930654564331329</v>
      </c>
      <c r="M267" s="11">
        <v>0.57109309153298993</v>
      </c>
      <c r="N267" s="19">
        <v>0.87227069549776048</v>
      </c>
      <c r="O267" s="19">
        <v>0.13939816627641555</v>
      </c>
      <c r="P267" s="11"/>
    </row>
    <row r="268" spans="1:16" x14ac:dyDescent="0.25">
      <c r="A268" s="1">
        <v>266</v>
      </c>
      <c r="B268" s="11">
        <v>1.0201480221344699</v>
      </c>
      <c r="C268" s="11">
        <v>0.65041542795596086</v>
      </c>
      <c r="D268" s="11">
        <v>1.4876846816301681</v>
      </c>
      <c r="E268" s="11">
        <v>0.81743719041445939</v>
      </c>
      <c r="F268" s="19">
        <v>0.99392133053376452</v>
      </c>
      <c r="G268" s="19">
        <v>0.15685045486420152</v>
      </c>
      <c r="H268" s="11"/>
      <c r="I268" s="1">
        <v>266</v>
      </c>
      <c r="J268" s="11">
        <v>1.1153515985439897</v>
      </c>
      <c r="K268" s="11">
        <v>0.62362716302969723</v>
      </c>
      <c r="L268" s="11">
        <v>1.2091649374963691</v>
      </c>
      <c r="M268" s="11">
        <v>0.58359584936886721</v>
      </c>
      <c r="N268" s="19">
        <v>0.88293488710973078</v>
      </c>
      <c r="O268" s="19">
        <v>0.14082079232405134</v>
      </c>
      <c r="P268" s="11"/>
    </row>
    <row r="269" spans="1:16" x14ac:dyDescent="0.25">
      <c r="A269" s="1">
        <v>267</v>
      </c>
      <c r="B269" s="11">
        <v>1.0063515771102454</v>
      </c>
      <c r="C269" s="11">
        <v>0.65091685377189457</v>
      </c>
      <c r="D269" s="11">
        <v>1.4973006698778475</v>
      </c>
      <c r="E269" s="11">
        <v>0.78494402338405289</v>
      </c>
      <c r="F269" s="19">
        <v>0.98487828103601005</v>
      </c>
      <c r="G269" s="19">
        <v>0.1609622916465592</v>
      </c>
      <c r="H269" s="11"/>
      <c r="I269" s="1">
        <v>267</v>
      </c>
      <c r="J269" s="11">
        <v>1.1274542005898138</v>
      </c>
      <c r="K269" s="11">
        <v>0.62040246462869708</v>
      </c>
      <c r="L269" s="11">
        <v>1.1717018014176568</v>
      </c>
      <c r="M269" s="11">
        <v>0.56475997244628984</v>
      </c>
      <c r="N269" s="19">
        <v>0.87107960977061438</v>
      </c>
      <c r="O269" s="19">
        <v>0.13981514229407319</v>
      </c>
      <c r="P269" s="11"/>
    </row>
    <row r="270" spans="1:16" x14ac:dyDescent="0.25">
      <c r="A270" s="1">
        <v>268</v>
      </c>
      <c r="B270" s="11">
        <v>1.0289605518474572</v>
      </c>
      <c r="C270" s="11">
        <v>0.66939796699948462</v>
      </c>
      <c r="D270" s="11">
        <v>1.4992271850709566</v>
      </c>
      <c r="E270" s="11">
        <v>0.78166810470986237</v>
      </c>
      <c r="F270" s="19">
        <v>0.99481345215694017</v>
      </c>
      <c r="G270" s="19">
        <v>0.15947676466497507</v>
      </c>
      <c r="H270" s="11"/>
      <c r="I270" s="1">
        <v>268</v>
      </c>
      <c r="J270" s="11">
        <v>1.1203200960286122</v>
      </c>
      <c r="K270" s="11">
        <v>0.62771408724591959</v>
      </c>
      <c r="L270" s="11">
        <v>1.1943769364524461</v>
      </c>
      <c r="M270" s="11">
        <v>0.59359852584853956</v>
      </c>
      <c r="N270" s="19">
        <v>0.88400241139387925</v>
      </c>
      <c r="O270" s="19">
        <v>0.13743100898970478</v>
      </c>
      <c r="P270" s="11"/>
    </row>
    <row r="271" spans="1:16" x14ac:dyDescent="0.25">
      <c r="A271" s="1">
        <v>269</v>
      </c>
      <c r="B271" s="11">
        <v>1.0045172508156208</v>
      </c>
      <c r="C271" s="11">
        <v>0.6564200333521254</v>
      </c>
      <c r="D271" s="11">
        <v>1.4919620134400966</v>
      </c>
      <c r="E271" s="11">
        <v>0.78149619922350133</v>
      </c>
      <c r="F271" s="19">
        <v>0.98359887420783609</v>
      </c>
      <c r="G271" s="19">
        <v>0.15944476805258739</v>
      </c>
      <c r="H271" s="11"/>
      <c r="I271" s="1">
        <v>269</v>
      </c>
      <c r="J271" s="11">
        <v>1.119984919343346</v>
      </c>
      <c r="K271" s="11">
        <v>0.62247630475794324</v>
      </c>
      <c r="L271" s="11">
        <v>1.1901315421605401</v>
      </c>
      <c r="M271" s="11">
        <v>0.57823448128160393</v>
      </c>
      <c r="N271" s="19">
        <v>0.87770681188585831</v>
      </c>
      <c r="O271" s="19">
        <v>0.13944850797129082</v>
      </c>
      <c r="P271" s="11"/>
    </row>
    <row r="272" spans="1:16" x14ac:dyDescent="0.25">
      <c r="A272" s="1">
        <v>270</v>
      </c>
      <c r="B272" s="11">
        <v>1.0210372778645209</v>
      </c>
      <c r="C272" s="11">
        <v>0.68061242853851978</v>
      </c>
      <c r="D272" s="11">
        <v>1.4008530173379654</v>
      </c>
      <c r="E272" s="11">
        <v>0.76658636869875141</v>
      </c>
      <c r="F272" s="19">
        <v>0.96727227310993935</v>
      </c>
      <c r="G272" s="19">
        <v>0.1399400845497448</v>
      </c>
      <c r="H272" s="11"/>
      <c r="I272" s="1">
        <v>270</v>
      </c>
      <c r="J272" s="11">
        <v>1.1266273133132707</v>
      </c>
      <c r="K272" s="11">
        <v>0.6253056225423459</v>
      </c>
      <c r="L272" s="11">
        <v>1.1786719675551249</v>
      </c>
      <c r="M272" s="11">
        <v>0.57934145666558179</v>
      </c>
      <c r="N272" s="19">
        <v>0.8774865900190808</v>
      </c>
      <c r="O272" s="19">
        <v>0.13812799601840306</v>
      </c>
      <c r="P272" s="11"/>
    </row>
    <row r="273" spans="1:16" x14ac:dyDescent="0.25">
      <c r="A273" s="1">
        <v>271</v>
      </c>
      <c r="B273" s="11">
        <v>1.0053228463854509</v>
      </c>
      <c r="C273" s="11">
        <v>0.6720934081389307</v>
      </c>
      <c r="D273" s="11">
        <v>1.4775273304105832</v>
      </c>
      <c r="E273" s="11">
        <v>0.77791238862768552</v>
      </c>
      <c r="F273" s="19">
        <v>0.98321399339066251</v>
      </c>
      <c r="G273" s="19">
        <v>0.15487479701805681</v>
      </c>
      <c r="H273" s="11"/>
      <c r="I273" s="1">
        <v>271</v>
      </c>
      <c r="J273" s="11">
        <v>1.1229087814470846</v>
      </c>
      <c r="K273" s="11">
        <v>0.63713383279594871</v>
      </c>
      <c r="L273" s="11">
        <v>1.1808158970537956</v>
      </c>
      <c r="M273" s="11">
        <v>0.58274423734249048</v>
      </c>
      <c r="N273" s="19">
        <v>0.88090068715982983</v>
      </c>
      <c r="O273" s="19">
        <v>0.13620678183382412</v>
      </c>
      <c r="P273" s="11"/>
    </row>
    <row r="274" spans="1:16" x14ac:dyDescent="0.25">
      <c r="A274" s="1">
        <v>272</v>
      </c>
      <c r="B274" s="11">
        <v>1.013420598512097</v>
      </c>
      <c r="C274" s="11">
        <v>0.66057716580339387</v>
      </c>
      <c r="D274" s="11">
        <v>1.4336502262824606</v>
      </c>
      <c r="E274" s="11">
        <v>0.78938300425785835</v>
      </c>
      <c r="F274" s="19">
        <v>0.97425774871395243</v>
      </c>
      <c r="G274" s="19">
        <v>0.14687353328707198</v>
      </c>
      <c r="H274" s="11"/>
      <c r="I274" s="1">
        <v>272</v>
      </c>
      <c r="J274" s="11">
        <v>1.1290022852210768</v>
      </c>
      <c r="K274" s="11">
        <v>0.62442942394420087</v>
      </c>
      <c r="L274" s="11">
        <v>1.1826663089418885</v>
      </c>
      <c r="M274" s="11">
        <v>0.60004544694558659</v>
      </c>
      <c r="N274" s="19">
        <v>0.88403586626318809</v>
      </c>
      <c r="O274" s="19">
        <v>0.13629809950739361</v>
      </c>
      <c r="P274" s="11"/>
    </row>
    <row r="275" spans="1:16" x14ac:dyDescent="0.25">
      <c r="A275" s="1">
        <v>273</v>
      </c>
      <c r="B275" s="11">
        <v>1.0029814409740887</v>
      </c>
      <c r="C275" s="11">
        <v>0.65863939649788494</v>
      </c>
      <c r="D275" s="11">
        <v>1.4750699026344636</v>
      </c>
      <c r="E275" s="11">
        <v>0.79126138966693194</v>
      </c>
      <c r="F275" s="19">
        <v>0.98198803244334232</v>
      </c>
      <c r="G275" s="19">
        <v>0.15502045158330327</v>
      </c>
      <c r="H275" s="11"/>
      <c r="I275" s="1">
        <v>273</v>
      </c>
      <c r="J275" s="11">
        <v>1.1286634314905897</v>
      </c>
      <c r="K275" s="11">
        <v>0.63327339626002077</v>
      </c>
      <c r="L275" s="11">
        <v>1.1821121222802176</v>
      </c>
      <c r="M275" s="11">
        <v>0.57782724477497405</v>
      </c>
      <c r="N275" s="19">
        <v>0.88046904870145049</v>
      </c>
      <c r="O275" s="19">
        <v>0.13813189972720447</v>
      </c>
      <c r="P275" s="11"/>
    </row>
    <row r="276" spans="1:16" x14ac:dyDescent="0.25">
      <c r="A276" s="1">
        <v>274</v>
      </c>
      <c r="B276" s="11">
        <v>1.0068390087206534</v>
      </c>
      <c r="C276" s="11">
        <v>0.6708291036982682</v>
      </c>
      <c r="D276" s="11">
        <v>1.4242293990369703</v>
      </c>
      <c r="E276" s="11">
        <v>0.80658947217338217</v>
      </c>
      <c r="F276" s="19">
        <v>0.97712174590731848</v>
      </c>
      <c r="G276" s="19">
        <v>0.1422332609335123</v>
      </c>
      <c r="H276" s="11"/>
      <c r="I276" s="1">
        <v>274</v>
      </c>
      <c r="J276" s="11">
        <v>1.1182047908238308</v>
      </c>
      <c r="K276" s="11">
        <v>0.63092062275160232</v>
      </c>
      <c r="L276" s="11">
        <v>1.2014403299580039</v>
      </c>
      <c r="M276" s="11">
        <v>0.58553798141243296</v>
      </c>
      <c r="N276" s="19">
        <v>0.88402593123646755</v>
      </c>
      <c r="O276" s="19">
        <v>0.13891296559509081</v>
      </c>
      <c r="P276" s="11"/>
    </row>
    <row r="277" spans="1:16" x14ac:dyDescent="0.25">
      <c r="A277" s="1">
        <v>275</v>
      </c>
      <c r="B277" s="11">
        <v>1.0146567849167973</v>
      </c>
      <c r="C277" s="11">
        <v>0.66004946930540564</v>
      </c>
      <c r="D277" s="11">
        <v>1.5079964873400209</v>
      </c>
      <c r="E277" s="11">
        <v>0.78329579705869179</v>
      </c>
      <c r="F277" s="19">
        <v>0.99149963465522895</v>
      </c>
      <c r="G277" s="19">
        <v>0.16211749260603447</v>
      </c>
      <c r="H277" s="11"/>
      <c r="I277" s="1">
        <v>275</v>
      </c>
      <c r="J277" s="11">
        <v>1.1159340852791022</v>
      </c>
      <c r="K277" s="11">
        <v>0.61875001870174362</v>
      </c>
      <c r="L277" s="11">
        <v>1.2014284398017459</v>
      </c>
      <c r="M277" s="11">
        <v>0.58008530765468946</v>
      </c>
      <c r="N277" s="19">
        <v>0.8790494628593204</v>
      </c>
      <c r="O277" s="19">
        <v>0.14079637243182283</v>
      </c>
      <c r="P277" s="11"/>
    </row>
    <row r="278" spans="1:16" x14ac:dyDescent="0.25">
      <c r="A278" s="1">
        <v>276</v>
      </c>
      <c r="B278" s="11">
        <v>1.0175569434328997</v>
      </c>
      <c r="C278" s="11">
        <v>0.66944239794888183</v>
      </c>
      <c r="D278" s="11">
        <v>1.4704345622081141</v>
      </c>
      <c r="E278" s="11">
        <v>0.78882270440277236</v>
      </c>
      <c r="F278" s="19">
        <v>0.98656415199816694</v>
      </c>
      <c r="G278" s="19">
        <v>0.15304390995439773</v>
      </c>
      <c r="H278" s="11"/>
      <c r="I278" s="1">
        <v>276</v>
      </c>
      <c r="J278" s="11">
        <v>1.1108154072476202</v>
      </c>
      <c r="K278" s="11">
        <v>0.61425339869927076</v>
      </c>
      <c r="L278" s="11">
        <v>1.1861358628171508</v>
      </c>
      <c r="M278" s="11">
        <v>0.59063485366021762</v>
      </c>
      <c r="N278" s="19">
        <v>0.87545988060606483</v>
      </c>
      <c r="O278" s="19">
        <v>0.13721923881337977</v>
      </c>
      <c r="P278" s="11"/>
    </row>
    <row r="279" spans="1:16" x14ac:dyDescent="0.25">
      <c r="A279" s="1">
        <v>277</v>
      </c>
      <c r="B279" s="11">
        <v>1.0026193241500461</v>
      </c>
      <c r="C279" s="11">
        <v>0.65302836228175964</v>
      </c>
      <c r="D279" s="11">
        <v>1.5323351411345385</v>
      </c>
      <c r="E279" s="11">
        <v>0.76091220168380469</v>
      </c>
      <c r="F279" s="19">
        <v>0.9872237573125372</v>
      </c>
      <c r="G279" s="19">
        <v>0.16961112259398325</v>
      </c>
      <c r="H279" s="11"/>
      <c r="I279" s="1">
        <v>277</v>
      </c>
      <c r="J279" s="11">
        <v>1.1204188323562869</v>
      </c>
      <c r="K279" s="11">
        <v>0.63652504761004802</v>
      </c>
      <c r="L279" s="11">
        <v>1.2062638335549298</v>
      </c>
      <c r="M279" s="11">
        <v>0.59465507315354227</v>
      </c>
      <c r="N279" s="19">
        <v>0.88946569666870179</v>
      </c>
      <c r="O279" s="19">
        <v>0.13797479074592828</v>
      </c>
      <c r="P279" s="11"/>
    </row>
    <row r="280" spans="1:16" x14ac:dyDescent="0.25">
      <c r="A280" s="1">
        <v>278</v>
      </c>
      <c r="B280" s="11">
        <v>1.0087351770231965</v>
      </c>
      <c r="C280" s="11">
        <v>0.67755027720640892</v>
      </c>
      <c r="D280" s="11">
        <v>1.5017022132220419</v>
      </c>
      <c r="E280" s="11">
        <v>0.77721947583021733</v>
      </c>
      <c r="F280" s="19">
        <v>0.99130178582046624</v>
      </c>
      <c r="G280" s="19">
        <v>0.1591154777254746</v>
      </c>
      <c r="H280" s="11"/>
      <c r="I280" s="1">
        <v>278</v>
      </c>
      <c r="J280" s="11">
        <v>1.1156641436440995</v>
      </c>
      <c r="K280" s="11">
        <v>0.67832567121254272</v>
      </c>
      <c r="L280" s="11">
        <v>1.1696143509660917</v>
      </c>
      <c r="M280" s="11">
        <v>0.58513230151663009</v>
      </c>
      <c r="N280" s="19">
        <v>0.887184116834841</v>
      </c>
      <c r="O280" s="19">
        <v>0.12913827599877722</v>
      </c>
      <c r="P280" s="11"/>
    </row>
    <row r="281" spans="1:16" x14ac:dyDescent="0.25">
      <c r="A281" s="1">
        <v>279</v>
      </c>
      <c r="B281" s="11">
        <v>1.014778494874732</v>
      </c>
      <c r="C281" s="11">
        <v>0.68013083112121986</v>
      </c>
      <c r="D281" s="11">
        <v>1.6045714265623268</v>
      </c>
      <c r="E281" s="11">
        <v>0.77452537650578634</v>
      </c>
      <c r="F281" s="19">
        <v>1.0185015322660163</v>
      </c>
      <c r="G281" s="19">
        <v>0.17984557229409792</v>
      </c>
      <c r="H281" s="11"/>
      <c r="I281" s="1">
        <v>279</v>
      </c>
      <c r="J281" s="11">
        <v>1.1327171593256795</v>
      </c>
      <c r="K281" s="11">
        <v>0.62753482378745673</v>
      </c>
      <c r="L281" s="11">
        <v>1.1853969570214526</v>
      </c>
      <c r="M281" s="11">
        <v>0.58409474191728694</v>
      </c>
      <c r="N281" s="19">
        <v>0.88243592051296904</v>
      </c>
      <c r="O281" s="19">
        <v>0.13883626059626156</v>
      </c>
      <c r="P281" s="11"/>
    </row>
    <row r="282" spans="1:16" x14ac:dyDescent="0.25">
      <c r="A282" s="1">
        <v>280</v>
      </c>
      <c r="B282" s="11">
        <v>0.98562340254527392</v>
      </c>
      <c r="C282" s="11">
        <v>0.67627612393563552</v>
      </c>
      <c r="D282" s="11">
        <v>1.5171044044360593</v>
      </c>
      <c r="E282" s="11">
        <v>0.79926676977957933</v>
      </c>
      <c r="F282" s="19">
        <v>0.99456767517413713</v>
      </c>
      <c r="G282" s="19">
        <v>0.16058031259278641</v>
      </c>
      <c r="H282" s="11"/>
      <c r="I282" s="1">
        <v>280</v>
      </c>
      <c r="J282" s="11">
        <v>1.1174937297793073</v>
      </c>
      <c r="K282" s="11">
        <v>0.62988998670655216</v>
      </c>
      <c r="L282" s="11">
        <v>1.2090135907130972</v>
      </c>
      <c r="M282" s="11">
        <v>0.56805706511545806</v>
      </c>
      <c r="N282" s="19">
        <v>0.88111359307860371</v>
      </c>
      <c r="O282" s="19">
        <v>0.14241481391832619</v>
      </c>
      <c r="P282" s="11"/>
    </row>
    <row r="283" spans="1:16" x14ac:dyDescent="0.25">
      <c r="A283" s="1">
        <v>281</v>
      </c>
      <c r="B283" s="11">
        <v>1.0110616830207368</v>
      </c>
      <c r="C283" s="11">
        <v>0.6693861295397544</v>
      </c>
      <c r="D283" s="11">
        <v>1.5931390972118846</v>
      </c>
      <c r="E283" s="11">
        <v>0.78105840638849511</v>
      </c>
      <c r="F283" s="19">
        <v>1.0136613290402177</v>
      </c>
      <c r="G283" s="19">
        <v>0.17826082971692261</v>
      </c>
      <c r="H283" s="11"/>
      <c r="I283" s="1">
        <v>281</v>
      </c>
      <c r="J283" s="11">
        <v>1.1112578835669278</v>
      </c>
      <c r="K283" s="11">
        <v>0.6399895438680212</v>
      </c>
      <c r="L283" s="11">
        <v>1.2016627480604996</v>
      </c>
      <c r="M283" s="11">
        <v>0.57759121346414999</v>
      </c>
      <c r="N283" s="19">
        <v>0.8826253472398996</v>
      </c>
      <c r="O283" s="19">
        <v>0.1382876656728495</v>
      </c>
      <c r="P283" s="11"/>
    </row>
    <row r="284" spans="1:16" x14ac:dyDescent="0.25">
      <c r="A284" s="1">
        <v>282</v>
      </c>
      <c r="B284" s="11">
        <v>1.0221125343570385</v>
      </c>
      <c r="C284" s="11">
        <v>0.6696067695117518</v>
      </c>
      <c r="D284" s="11">
        <v>1.5809563624675402</v>
      </c>
      <c r="E284" s="11">
        <v>0.75096589311114215</v>
      </c>
      <c r="F284" s="19">
        <v>1.0059103898618682</v>
      </c>
      <c r="G284" s="19">
        <v>0.17836710767058508</v>
      </c>
      <c r="H284" s="11"/>
      <c r="I284" s="1">
        <v>282</v>
      </c>
      <c r="J284" s="11">
        <v>1.1202649460502936</v>
      </c>
      <c r="K284" s="11">
        <v>0.63433983260939009</v>
      </c>
      <c r="L284" s="11">
        <v>1.1951394768021149</v>
      </c>
      <c r="M284" s="11">
        <v>0.60089333838157111</v>
      </c>
      <c r="N284" s="19">
        <v>0.8876593984608423</v>
      </c>
      <c r="O284" s="19">
        <v>0.13579739389129966</v>
      </c>
      <c r="P284" s="11"/>
    </row>
    <row r="285" spans="1:16" x14ac:dyDescent="0.25">
      <c r="A285" s="1">
        <v>283</v>
      </c>
      <c r="B285" s="11">
        <v>0.99827104199709737</v>
      </c>
      <c r="C285" s="11">
        <v>0.65686666333386801</v>
      </c>
      <c r="D285" s="11">
        <v>1.5446669051423365</v>
      </c>
      <c r="E285" s="11">
        <v>0.75573343463281761</v>
      </c>
      <c r="F285" s="19">
        <v>0.98888451127652988</v>
      </c>
      <c r="G285" s="19">
        <v>0.17204240977568111</v>
      </c>
      <c r="H285" s="11"/>
      <c r="I285" s="1">
        <v>283</v>
      </c>
      <c r="J285" s="11">
        <v>1.131915097061055</v>
      </c>
      <c r="K285" s="11">
        <v>0.63150669108160218</v>
      </c>
      <c r="L285" s="11">
        <v>1.2057433702086009</v>
      </c>
      <c r="M285" s="11">
        <v>0.57008767507533875</v>
      </c>
      <c r="N285" s="19">
        <v>0.88481320835664912</v>
      </c>
      <c r="O285" s="19">
        <v>0.14301920001804477</v>
      </c>
      <c r="P285" s="11"/>
    </row>
    <row r="286" spans="1:16" x14ac:dyDescent="0.25">
      <c r="A286" s="1">
        <v>284</v>
      </c>
      <c r="B286" s="11">
        <v>1.0139320344147413</v>
      </c>
      <c r="C286" s="11">
        <v>0.66996362789061559</v>
      </c>
      <c r="D286" s="11">
        <v>1.6240038609694554</v>
      </c>
      <c r="E286" s="11">
        <v>0.74988049225280884</v>
      </c>
      <c r="F286" s="19">
        <v>1.0144450038819053</v>
      </c>
      <c r="G286" s="19">
        <v>0.1871202926278222</v>
      </c>
      <c r="H286" s="11"/>
      <c r="I286" s="1">
        <v>284</v>
      </c>
      <c r="J286" s="11">
        <v>1.1249562866887</v>
      </c>
      <c r="K286" s="11">
        <v>0.62705769964262859</v>
      </c>
      <c r="L286" s="11">
        <v>1.1932684095005297</v>
      </c>
      <c r="M286" s="11">
        <v>0.5802545680813328</v>
      </c>
      <c r="N286" s="19">
        <v>0.88138424097829771</v>
      </c>
      <c r="O286" s="19">
        <v>0.13963348128966771</v>
      </c>
      <c r="P286" s="11"/>
    </row>
    <row r="287" spans="1:16" x14ac:dyDescent="0.25">
      <c r="A287" s="1">
        <v>285</v>
      </c>
      <c r="B287" s="11">
        <v>1.0156834956910068</v>
      </c>
      <c r="C287" s="11">
        <v>0.67055843032663209</v>
      </c>
      <c r="D287" s="11">
        <v>1.5967819074004981</v>
      </c>
      <c r="E287" s="11">
        <v>0.7541431586644689</v>
      </c>
      <c r="F287" s="19">
        <v>1.0092917480206516</v>
      </c>
      <c r="G287" s="19">
        <v>0.18114679906309508</v>
      </c>
      <c r="H287" s="11"/>
      <c r="I287" s="1">
        <v>285</v>
      </c>
      <c r="J287" s="11">
        <v>1.1207218396367502</v>
      </c>
      <c r="K287" s="11">
        <v>0.61997917041303696</v>
      </c>
      <c r="L287" s="11">
        <v>1.1730159193555592</v>
      </c>
      <c r="M287" s="11">
        <v>0.57646982413557879</v>
      </c>
      <c r="N287" s="19">
        <v>0.87254668838523131</v>
      </c>
      <c r="O287" s="19">
        <v>0.13768726455657498</v>
      </c>
      <c r="P287" s="11"/>
    </row>
    <row r="288" spans="1:16" x14ac:dyDescent="0.25">
      <c r="A288" s="1">
        <v>286</v>
      </c>
      <c r="B288" s="11">
        <v>1.0014414261360582</v>
      </c>
      <c r="C288" s="11">
        <v>0.66805351842657179</v>
      </c>
      <c r="D288" s="11">
        <v>1.5154654119893491</v>
      </c>
      <c r="E288" s="11">
        <v>0.76666574240136709</v>
      </c>
      <c r="F288" s="19">
        <v>0.98790652473833662</v>
      </c>
      <c r="G288" s="19">
        <v>0.16388925424069156</v>
      </c>
      <c r="H288" s="11"/>
      <c r="I288" s="1">
        <v>286</v>
      </c>
      <c r="J288" s="11">
        <v>1.1288751789473264</v>
      </c>
      <c r="K288" s="11">
        <v>0.6336751039994557</v>
      </c>
      <c r="L288" s="11">
        <v>1.2125825034875559</v>
      </c>
      <c r="M288" s="11">
        <v>0.5865731245779281</v>
      </c>
      <c r="N288" s="19">
        <v>0.89042647775306649</v>
      </c>
      <c r="O288" s="19">
        <v>0.14117595762434471</v>
      </c>
      <c r="P288" s="11"/>
    </row>
    <row r="289" spans="1:16" x14ac:dyDescent="0.25">
      <c r="A289" s="1">
        <v>287</v>
      </c>
      <c r="B289" s="11">
        <v>1.0187982471962156</v>
      </c>
      <c r="C289" s="11">
        <v>0.67180254474806789</v>
      </c>
      <c r="D289" s="11">
        <v>1.5616236054308803</v>
      </c>
      <c r="E289" s="11">
        <v>0.77804249822401783</v>
      </c>
      <c r="F289" s="19">
        <v>1.0075667238997954</v>
      </c>
      <c r="G289" s="19">
        <v>0.17185097636851804</v>
      </c>
      <c r="H289" s="11"/>
      <c r="I289" s="1">
        <v>287</v>
      </c>
      <c r="J289" s="11">
        <v>1.1425033078632916</v>
      </c>
      <c r="K289" s="11">
        <v>0.61350513873439616</v>
      </c>
      <c r="L289" s="11">
        <v>1.2302064089050404</v>
      </c>
      <c r="M289" s="11">
        <v>0.56953560481607446</v>
      </c>
      <c r="N289" s="19">
        <v>0.88893761507970059</v>
      </c>
      <c r="O289" s="19">
        <v>0.14971653285917885</v>
      </c>
      <c r="P289" s="11"/>
    </row>
    <row r="290" spans="1:16" x14ac:dyDescent="0.25">
      <c r="A290" s="1">
        <v>288</v>
      </c>
      <c r="B290" s="11">
        <v>1.0063124223524849</v>
      </c>
      <c r="C290" s="11">
        <v>0.68073281243553863</v>
      </c>
      <c r="D290" s="11">
        <v>1.5829411269538329</v>
      </c>
      <c r="E290" s="11">
        <v>0.76687385692623733</v>
      </c>
      <c r="F290" s="19">
        <v>1.0092150546670233</v>
      </c>
      <c r="G290" s="19">
        <v>0.17603264450093248</v>
      </c>
      <c r="H290" s="11"/>
      <c r="I290" s="1">
        <v>288</v>
      </c>
      <c r="J290" s="11">
        <v>1.1446675933390347</v>
      </c>
      <c r="K290" s="11">
        <v>0.63562765423271195</v>
      </c>
      <c r="L290" s="11">
        <v>1.2239038960237312</v>
      </c>
      <c r="M290" s="11">
        <v>0.56071797329346706</v>
      </c>
      <c r="N290" s="19">
        <v>0.89122927922223616</v>
      </c>
      <c r="O290" s="19">
        <v>0.14779066567497021</v>
      </c>
      <c r="P290" s="11"/>
    </row>
    <row r="291" spans="1:16" x14ac:dyDescent="0.25">
      <c r="A291" s="1">
        <v>289</v>
      </c>
      <c r="B291" s="11">
        <v>0.99868973120132865</v>
      </c>
      <c r="C291" s="11">
        <v>0.68571115383025594</v>
      </c>
      <c r="D291" s="11">
        <v>1.5185069790872852</v>
      </c>
      <c r="E291" s="11">
        <v>0.76378255651321525</v>
      </c>
      <c r="F291" s="19">
        <v>0.99167260515802114</v>
      </c>
      <c r="G291" s="19">
        <v>0.16262494842068212</v>
      </c>
      <c r="H291" s="11"/>
      <c r="I291" s="1">
        <v>289</v>
      </c>
      <c r="J291" s="11">
        <v>1.1370162651949951</v>
      </c>
      <c r="K291" s="11">
        <v>0.62933647307924567</v>
      </c>
      <c r="L291" s="11">
        <v>1.1870886693998799</v>
      </c>
      <c r="M291" s="11">
        <v>0.57612594288682961</v>
      </c>
      <c r="N291" s="19">
        <v>0.88239183764023765</v>
      </c>
      <c r="O291" s="19">
        <v>0.14042559734031604</v>
      </c>
      <c r="P291" s="11"/>
    </row>
    <row r="292" spans="1:16" x14ac:dyDescent="0.25">
      <c r="A292" s="1">
        <v>290</v>
      </c>
      <c r="B292" s="11">
        <v>1.0070865533328051</v>
      </c>
      <c r="C292" s="11">
        <v>0.68165756722349069</v>
      </c>
      <c r="D292" s="11">
        <v>1.5324397192081494</v>
      </c>
      <c r="E292" s="11">
        <v>0.76583948523186751</v>
      </c>
      <c r="F292" s="19">
        <v>0.99675583124907829</v>
      </c>
      <c r="G292" s="19">
        <v>0.16576964937971836</v>
      </c>
      <c r="H292" s="11"/>
      <c r="I292" s="1">
        <v>290</v>
      </c>
      <c r="J292" s="11">
        <v>1.1224470293906228</v>
      </c>
      <c r="K292" s="11">
        <v>0.63701341295464586</v>
      </c>
      <c r="L292" s="11">
        <v>1.1869685514836135</v>
      </c>
      <c r="M292" s="11">
        <v>0.58701405652820604</v>
      </c>
      <c r="N292" s="19">
        <v>0.8833607625892721</v>
      </c>
      <c r="O292" s="19">
        <v>0.13643870402940236</v>
      </c>
      <c r="P292" s="11"/>
    </row>
    <row r="293" spans="1:16" x14ac:dyDescent="0.25">
      <c r="A293" s="1">
        <v>291</v>
      </c>
      <c r="B293" s="11">
        <v>0.99880567329448544</v>
      </c>
      <c r="C293" s="11">
        <v>0.67029217194774682</v>
      </c>
      <c r="D293" s="11">
        <v>1.4945572230939257</v>
      </c>
      <c r="E293" s="11">
        <v>0.7812910773565217</v>
      </c>
      <c r="F293" s="19">
        <v>0.98623653642316988</v>
      </c>
      <c r="G293" s="19">
        <v>0.15818726764797983</v>
      </c>
      <c r="H293" s="11"/>
      <c r="I293" s="1">
        <v>291</v>
      </c>
      <c r="J293" s="11">
        <v>1.1305547512586285</v>
      </c>
      <c r="K293" s="11">
        <v>0.62910673710030374</v>
      </c>
      <c r="L293" s="11">
        <v>1.2252291333790097</v>
      </c>
      <c r="M293" s="11">
        <v>0.57517856774770126</v>
      </c>
      <c r="N293" s="19">
        <v>0.89001729737141089</v>
      </c>
      <c r="O293" s="19">
        <v>0.14522030416194043</v>
      </c>
      <c r="P293" s="11"/>
    </row>
    <row r="294" spans="1:16" x14ac:dyDescent="0.25">
      <c r="A294" s="1">
        <v>292</v>
      </c>
      <c r="B294" s="11">
        <v>1.0112242089209305</v>
      </c>
      <c r="C294" s="11">
        <v>0.6693542786796487</v>
      </c>
      <c r="D294" s="11">
        <v>1.5733385777298914</v>
      </c>
      <c r="E294" s="11">
        <v>0.76403355944345652</v>
      </c>
      <c r="F294" s="19">
        <v>1.0044876561934817</v>
      </c>
      <c r="G294" s="19">
        <v>0.17567180078259081</v>
      </c>
      <c r="H294" s="11"/>
      <c r="I294" s="1">
        <v>292</v>
      </c>
      <c r="J294" s="11">
        <v>1.1394015365104326</v>
      </c>
      <c r="K294" s="11">
        <v>0.625736104932895</v>
      </c>
      <c r="L294" s="11">
        <v>1.2011426797996001</v>
      </c>
      <c r="M294" s="11">
        <v>0.58773018130898824</v>
      </c>
      <c r="N294" s="19">
        <v>0.88850262563797899</v>
      </c>
      <c r="O294" s="19">
        <v>0.14146650986502435</v>
      </c>
      <c r="P294" s="11"/>
    </row>
    <row r="295" spans="1:16" x14ac:dyDescent="0.25">
      <c r="A295" s="1">
        <v>293</v>
      </c>
      <c r="B295" s="11">
        <v>0.98286170611290335</v>
      </c>
      <c r="C295" s="11">
        <v>0.66739513011037199</v>
      </c>
      <c r="D295" s="11">
        <v>1.5528701105734064</v>
      </c>
      <c r="E295" s="11">
        <v>0.75662281183016955</v>
      </c>
      <c r="F295" s="19">
        <v>0.98993743965671277</v>
      </c>
      <c r="G295" s="19">
        <v>0.17237541062241013</v>
      </c>
      <c r="H295" s="11"/>
      <c r="I295" s="1">
        <v>293</v>
      </c>
      <c r="J295" s="11">
        <v>1.1379514677887042</v>
      </c>
      <c r="K295" s="11">
        <v>0.62829445784126015</v>
      </c>
      <c r="L295" s="11">
        <v>1.222810955376304</v>
      </c>
      <c r="M295" s="11">
        <v>0.58811085677453445</v>
      </c>
      <c r="N295" s="19">
        <v>0.89429193444520072</v>
      </c>
      <c r="O295" s="19">
        <v>0.14400438907936516</v>
      </c>
      <c r="P295" s="11"/>
    </row>
    <row r="296" spans="1:16" x14ac:dyDescent="0.25">
      <c r="A296" s="1">
        <v>294</v>
      </c>
      <c r="B296" s="11">
        <v>0.97589006979701154</v>
      </c>
      <c r="C296" s="11">
        <v>0.67303397564822698</v>
      </c>
      <c r="D296" s="11">
        <v>1.5570829423586516</v>
      </c>
      <c r="E296" s="11">
        <v>0.76013648935074807</v>
      </c>
      <c r="F296" s="19">
        <v>0.99153586928865955</v>
      </c>
      <c r="G296" s="19">
        <v>0.17231464900509014</v>
      </c>
      <c r="H296" s="11"/>
      <c r="I296" s="1">
        <v>294</v>
      </c>
      <c r="J296" s="11">
        <v>1.1427145410964452</v>
      </c>
      <c r="K296" s="11">
        <v>0.62302118874634116</v>
      </c>
      <c r="L296" s="11">
        <v>1.2152285110041869</v>
      </c>
      <c r="M296" s="11">
        <v>0.57051230414721299</v>
      </c>
      <c r="N296" s="19">
        <v>0.88786913624854669</v>
      </c>
      <c r="O296" s="19">
        <v>0.14640913026302713</v>
      </c>
      <c r="P296" s="11"/>
    </row>
    <row r="297" spans="1:16" x14ac:dyDescent="0.25">
      <c r="A297" s="1">
        <v>295</v>
      </c>
      <c r="B297" s="11">
        <v>0.99369129003064327</v>
      </c>
      <c r="C297" s="11">
        <v>0.67042813277447544</v>
      </c>
      <c r="D297" s="11">
        <v>1.5458044374234918</v>
      </c>
      <c r="E297" s="11">
        <v>0.74948797822280133</v>
      </c>
      <c r="F297" s="19">
        <v>0.98985295961285302</v>
      </c>
      <c r="G297" s="19">
        <v>0.1711914722502986</v>
      </c>
      <c r="H297" s="11"/>
      <c r="I297" s="1">
        <v>295</v>
      </c>
      <c r="J297" s="11">
        <v>1.1122282335881357</v>
      </c>
      <c r="K297" s="11">
        <v>0.64534316787156731</v>
      </c>
      <c r="L297" s="11">
        <v>1.1836004811002943</v>
      </c>
      <c r="M297" s="11">
        <v>0.59171226806824939</v>
      </c>
      <c r="N297" s="19">
        <v>0.88322103765706172</v>
      </c>
      <c r="O297" s="19">
        <v>0.13328431769912646</v>
      </c>
      <c r="P297" s="11"/>
    </row>
    <row r="298" spans="1:16" x14ac:dyDescent="0.25">
      <c r="A298" s="1">
        <v>296</v>
      </c>
      <c r="B298" s="11">
        <v>0.98505129876671116</v>
      </c>
      <c r="C298" s="11">
        <v>0.66495722363787835</v>
      </c>
      <c r="D298" s="11">
        <v>1.5602099898409374</v>
      </c>
      <c r="E298" s="11">
        <v>0.77305613361221981</v>
      </c>
      <c r="F298" s="19">
        <v>0.99581866146443676</v>
      </c>
      <c r="G298" s="19">
        <v>0.1727979207234967</v>
      </c>
      <c r="H298" s="11"/>
      <c r="I298" s="1">
        <v>296</v>
      </c>
      <c r="J298" s="11">
        <v>1.1534416156305989</v>
      </c>
      <c r="K298" s="11">
        <v>0.63248223637155776</v>
      </c>
      <c r="L298" s="11">
        <v>1.2226923117233648</v>
      </c>
      <c r="M298" s="11">
        <v>0.58938101705750212</v>
      </c>
      <c r="N298" s="19">
        <v>0.89949929519575589</v>
      </c>
      <c r="O298" s="19">
        <v>0.14500256122276955</v>
      </c>
      <c r="P298" s="11"/>
    </row>
    <row r="299" spans="1:16" x14ac:dyDescent="0.25">
      <c r="A299" s="1">
        <v>297</v>
      </c>
      <c r="B299" s="11">
        <v>1.014464933213683</v>
      </c>
      <c r="C299" s="11">
        <v>0.67340398657915468</v>
      </c>
      <c r="D299" s="11">
        <v>1.5220307103670907</v>
      </c>
      <c r="E299" s="11">
        <v>0.77082479049029629</v>
      </c>
      <c r="F299" s="19">
        <v>0.99518110516255631</v>
      </c>
      <c r="G299" s="19">
        <v>0.16428227280081684</v>
      </c>
      <c r="H299" s="11"/>
      <c r="I299" s="1">
        <v>297</v>
      </c>
      <c r="J299" s="11">
        <v>1.1585251648332453</v>
      </c>
      <c r="K299" s="11">
        <v>0.63498394320572815</v>
      </c>
      <c r="L299" s="11">
        <v>1.1805966274096285</v>
      </c>
      <c r="M299" s="11">
        <v>0.57278813518101834</v>
      </c>
      <c r="N299" s="19">
        <v>0.88672346765740517</v>
      </c>
      <c r="O299" s="19">
        <v>0.14189912300615135</v>
      </c>
      <c r="P299" s="11"/>
    </row>
    <row r="300" spans="1:16" x14ac:dyDescent="0.25">
      <c r="A300" s="1">
        <v>298</v>
      </c>
      <c r="B300" s="11">
        <v>0.99998340453809498</v>
      </c>
      <c r="C300" s="11">
        <v>0.67838133568059866</v>
      </c>
      <c r="D300" s="11">
        <v>1.5980566692954801</v>
      </c>
      <c r="E300" s="11">
        <v>0.77383507842494781</v>
      </c>
      <c r="F300" s="19">
        <v>1.0125641219847803</v>
      </c>
      <c r="G300" s="19">
        <v>0.17882070075722228</v>
      </c>
      <c r="H300" s="11"/>
      <c r="I300" s="1">
        <v>298</v>
      </c>
      <c r="J300" s="11">
        <v>1.128003163382586</v>
      </c>
      <c r="K300" s="11">
        <v>0.61674165829098537</v>
      </c>
      <c r="L300" s="11">
        <v>1.1980212578227987</v>
      </c>
      <c r="M300" s="11">
        <v>0.57222270228963701</v>
      </c>
      <c r="N300" s="19">
        <v>0.87874719544650182</v>
      </c>
      <c r="O300" s="19">
        <v>0.14288733124022063</v>
      </c>
      <c r="P300" s="11"/>
    </row>
    <row r="301" spans="1:16" x14ac:dyDescent="0.25">
      <c r="A301" s="1">
        <v>299</v>
      </c>
      <c r="B301" s="11">
        <v>1.0095440254016044</v>
      </c>
      <c r="C301" s="11">
        <v>0.67527308443289791</v>
      </c>
      <c r="D301" s="11">
        <v>1.5640995690057748</v>
      </c>
      <c r="E301" s="11">
        <v>0.74977818216380354</v>
      </c>
      <c r="F301" s="19">
        <v>0.99967371525102011</v>
      </c>
      <c r="G301" s="19">
        <v>0.17434834279062428</v>
      </c>
      <c r="H301" s="11"/>
      <c r="I301" s="1">
        <v>299</v>
      </c>
      <c r="J301" s="11">
        <v>1.1449735017168796</v>
      </c>
      <c r="K301" s="11">
        <v>0.64306891277260103</v>
      </c>
      <c r="L301" s="11">
        <v>1.2162126564653108</v>
      </c>
      <c r="M301" s="11">
        <v>0.58383190173152821</v>
      </c>
      <c r="N301" s="19">
        <v>0.8970217431715799</v>
      </c>
      <c r="O301" s="19">
        <v>0.14272850769553058</v>
      </c>
      <c r="P301" s="11"/>
    </row>
    <row r="302" spans="1:16" x14ac:dyDescent="0.25">
      <c r="A302" s="1">
        <v>300</v>
      </c>
      <c r="B302" s="11">
        <v>0.99946185229918949</v>
      </c>
      <c r="C302" s="11">
        <v>0.68793309270378922</v>
      </c>
      <c r="D302" s="11">
        <v>1.527880504088021</v>
      </c>
      <c r="E302" s="11">
        <v>0.74486667282056707</v>
      </c>
      <c r="F302" s="19">
        <v>0.99003553047789183</v>
      </c>
      <c r="G302" s="19">
        <v>0.1659705777492676</v>
      </c>
      <c r="H302" s="11"/>
      <c r="I302" s="1">
        <v>300</v>
      </c>
      <c r="J302" s="11">
        <v>1.1286379968898448</v>
      </c>
      <c r="K302" s="11">
        <v>0.64157404231567872</v>
      </c>
      <c r="L302" s="11">
        <v>1.2183737320951151</v>
      </c>
      <c r="M302" s="11">
        <v>0.57482986149617976</v>
      </c>
      <c r="N302" s="19">
        <v>0.89085390819920462</v>
      </c>
      <c r="O302" s="19">
        <v>0.14270208423248207</v>
      </c>
      <c r="P302" s="11"/>
    </row>
    <row r="303" spans="1:16" x14ac:dyDescent="0.25">
      <c r="A303" s="1">
        <v>301</v>
      </c>
      <c r="B303" s="11">
        <v>1.0270925570797635</v>
      </c>
      <c r="C303" s="11">
        <v>0.68814084419318877</v>
      </c>
      <c r="D303" s="11">
        <v>1.5471954130571437</v>
      </c>
      <c r="E303" s="11">
        <v>0.75529615572706077</v>
      </c>
      <c r="F303" s="19">
        <v>1.0044312425142892</v>
      </c>
      <c r="G303" s="19">
        <v>0.16904407478922262</v>
      </c>
      <c r="H303" s="11"/>
      <c r="I303" s="1">
        <v>301</v>
      </c>
      <c r="J303" s="11">
        <v>1.1383646665446503</v>
      </c>
      <c r="K303" s="11">
        <v>0.62973698834245806</v>
      </c>
      <c r="L303" s="11">
        <v>1.1619569033472941</v>
      </c>
      <c r="M303" s="11">
        <v>0.56487803961292937</v>
      </c>
      <c r="N303" s="19">
        <v>0.87373414946183292</v>
      </c>
      <c r="O303" s="19">
        <v>0.1387507607308314</v>
      </c>
      <c r="P303" s="11"/>
    </row>
    <row r="304" spans="1:16" x14ac:dyDescent="0.25">
      <c r="A304" s="1">
        <v>302</v>
      </c>
      <c r="B304" s="11">
        <v>1.0141853276433923</v>
      </c>
      <c r="C304" s="11">
        <v>0.68398472275416666</v>
      </c>
      <c r="D304" s="11">
        <v>1.5752208612747765</v>
      </c>
      <c r="E304" s="11">
        <v>0.7605042580939616</v>
      </c>
      <c r="F304" s="19">
        <v>1.0084737924415743</v>
      </c>
      <c r="G304" s="19">
        <v>0.17464551740177853</v>
      </c>
      <c r="H304" s="11"/>
      <c r="I304" s="1">
        <v>302</v>
      </c>
      <c r="J304" s="11">
        <v>1.138852491785473</v>
      </c>
      <c r="K304" s="11">
        <v>0.63402313767684548</v>
      </c>
      <c r="L304" s="11">
        <v>1.1940619349224122</v>
      </c>
      <c r="M304" s="11">
        <v>0.57286693139118294</v>
      </c>
      <c r="N304" s="19">
        <v>0.88495112394397846</v>
      </c>
      <c r="O304" s="19">
        <v>0.14150459259087123</v>
      </c>
      <c r="P304" s="11"/>
    </row>
    <row r="305" spans="1:16" x14ac:dyDescent="0.25">
      <c r="A305" s="1">
        <v>303</v>
      </c>
      <c r="B305" s="11">
        <v>0.99702827943993866</v>
      </c>
      <c r="C305" s="11">
        <v>0.68048660771935654</v>
      </c>
      <c r="D305" s="11">
        <v>1.5416645200583377</v>
      </c>
      <c r="E305" s="11">
        <v>0.76725002323983249</v>
      </c>
      <c r="F305" s="19">
        <v>0.99660735761436636</v>
      </c>
      <c r="G305" s="19">
        <v>0.16763513258939639</v>
      </c>
      <c r="H305" s="11"/>
      <c r="I305" s="1">
        <v>303</v>
      </c>
      <c r="J305" s="11">
        <v>1.123722425106547</v>
      </c>
      <c r="K305" s="11">
        <v>0.64505493120308877</v>
      </c>
      <c r="L305" s="11">
        <v>1.1887042318318983</v>
      </c>
      <c r="M305" s="11">
        <v>0.57133615017498662</v>
      </c>
      <c r="N305" s="19">
        <v>0.88220443457913023</v>
      </c>
      <c r="O305" s="19">
        <v>0.13810142166725406</v>
      </c>
      <c r="P305" s="11"/>
    </row>
    <row r="306" spans="1:16" x14ac:dyDescent="0.25">
      <c r="A306" s="1">
        <v>304</v>
      </c>
      <c r="B306" s="11">
        <v>1.0063571811448984</v>
      </c>
      <c r="C306" s="11">
        <v>0.6694305019611011</v>
      </c>
      <c r="D306" s="11">
        <v>1.582483523054095</v>
      </c>
      <c r="E306" s="11">
        <v>0.75363617014312034</v>
      </c>
      <c r="F306" s="19">
        <v>1.0029768440758038</v>
      </c>
      <c r="G306" s="19">
        <v>0.1784067248722794</v>
      </c>
      <c r="H306" s="11"/>
      <c r="I306" s="1">
        <v>304</v>
      </c>
      <c r="J306" s="11">
        <v>1.1461944957208889</v>
      </c>
      <c r="K306" s="11">
        <v>0.63696369786015705</v>
      </c>
      <c r="L306" s="11">
        <v>1.1920185370884873</v>
      </c>
      <c r="M306" s="11">
        <v>0.57815013122099779</v>
      </c>
      <c r="N306" s="19">
        <v>0.88833171547263268</v>
      </c>
      <c r="O306" s="19">
        <v>0.14100474161969276</v>
      </c>
      <c r="P306" s="11"/>
    </row>
    <row r="307" spans="1:16" x14ac:dyDescent="0.25">
      <c r="A307" s="1">
        <v>305</v>
      </c>
      <c r="B307" s="11">
        <v>1.0096321099283259</v>
      </c>
      <c r="C307" s="11">
        <v>0.68146115209773028</v>
      </c>
      <c r="D307" s="11">
        <v>1.5475612251504451</v>
      </c>
      <c r="E307" s="11">
        <v>0.76274963765147574</v>
      </c>
      <c r="F307" s="19">
        <v>1.0003510312069943</v>
      </c>
      <c r="G307" s="19">
        <v>0.16912833736465208</v>
      </c>
      <c r="H307" s="11"/>
      <c r="I307" s="1">
        <v>305</v>
      </c>
      <c r="J307" s="11">
        <v>1.1446293920727404</v>
      </c>
      <c r="K307" s="11">
        <v>0.65056609871551307</v>
      </c>
      <c r="L307" s="11">
        <v>1.2048792592116462</v>
      </c>
      <c r="M307" s="11">
        <v>0.58585999390639854</v>
      </c>
      <c r="N307" s="19">
        <v>0.89648368597657457</v>
      </c>
      <c r="O307" s="19">
        <v>0.14001041453329516</v>
      </c>
      <c r="P307" s="11"/>
    </row>
    <row r="308" spans="1:16" x14ac:dyDescent="0.25">
      <c r="A308" s="1">
        <v>306</v>
      </c>
      <c r="B308" s="11">
        <v>0.98972845812071852</v>
      </c>
      <c r="C308" s="11">
        <v>0.68110533730312273</v>
      </c>
      <c r="D308" s="11">
        <v>1.5380834427759957</v>
      </c>
      <c r="E308" s="11">
        <v>0.748711549217973</v>
      </c>
      <c r="F308" s="19">
        <v>0.98940719685445255</v>
      </c>
      <c r="G308" s="19">
        <v>0.16845439988341634</v>
      </c>
      <c r="H308" s="11"/>
      <c r="I308" s="1">
        <v>306</v>
      </c>
      <c r="J308" s="11">
        <v>1.1553456440794945</v>
      </c>
      <c r="K308" s="11">
        <v>0.62330669059800203</v>
      </c>
      <c r="L308" s="11">
        <v>1.2263602749854363</v>
      </c>
      <c r="M308" s="11">
        <v>0.58331714065022067</v>
      </c>
      <c r="N308" s="19">
        <v>0.89708243757828843</v>
      </c>
      <c r="O308" s="19">
        <v>0.14759014178434829</v>
      </c>
      <c r="P308" s="11"/>
    </row>
    <row r="309" spans="1:16" x14ac:dyDescent="0.25">
      <c r="A309" s="1">
        <v>307</v>
      </c>
      <c r="B309" s="11">
        <v>1.0102178700275597</v>
      </c>
      <c r="C309" s="11">
        <v>0.68592574625546965</v>
      </c>
      <c r="D309" s="11">
        <v>1.515177787793305</v>
      </c>
      <c r="E309" s="11">
        <v>0.75622534375371619</v>
      </c>
      <c r="F309" s="19">
        <v>0.99188668695751259</v>
      </c>
      <c r="G309" s="19">
        <v>0.16265722670745747</v>
      </c>
      <c r="H309" s="11"/>
      <c r="I309" s="1">
        <v>307</v>
      </c>
      <c r="J309" s="11">
        <v>1.1341298934785879</v>
      </c>
      <c r="K309" s="11">
        <v>0.64725070767557913</v>
      </c>
      <c r="L309" s="11">
        <v>1.1784083278740078</v>
      </c>
      <c r="M309" s="11">
        <v>0.57399187440016508</v>
      </c>
      <c r="N309" s="19">
        <v>0.883445200857085</v>
      </c>
      <c r="O309" s="19">
        <v>0.1372486933632841</v>
      </c>
      <c r="P309" s="11"/>
    </row>
    <row r="310" spans="1:16" x14ac:dyDescent="0.25">
      <c r="A310" s="1">
        <v>308</v>
      </c>
      <c r="B310" s="11">
        <v>0.99887536773494912</v>
      </c>
      <c r="C310" s="11">
        <v>0.67411219541109979</v>
      </c>
      <c r="D310" s="11">
        <v>1.5306766223338393</v>
      </c>
      <c r="E310" s="11">
        <v>0.74554340455401613</v>
      </c>
      <c r="F310" s="19">
        <v>0.98730189750847608</v>
      </c>
      <c r="G310" s="19">
        <v>0.16806341719860854</v>
      </c>
      <c r="H310" s="11"/>
      <c r="I310" s="1">
        <v>308</v>
      </c>
      <c r="J310" s="11">
        <v>1.1427197094728574</v>
      </c>
      <c r="K310" s="11">
        <v>0.64814501393253388</v>
      </c>
      <c r="L310" s="11">
        <v>1.2067858264603999</v>
      </c>
      <c r="M310" s="11">
        <v>0.56838435715678082</v>
      </c>
      <c r="N310" s="19">
        <v>0.89150872675564297</v>
      </c>
      <c r="O310" s="19">
        <v>0.14277207849919887</v>
      </c>
      <c r="P310" s="11"/>
    </row>
    <row r="311" spans="1:16" x14ac:dyDescent="0.25">
      <c r="A311" s="1">
        <v>309</v>
      </c>
      <c r="B311" s="11">
        <v>1.0314385541794058</v>
      </c>
      <c r="C311" s="11">
        <v>0.69044778863705791</v>
      </c>
      <c r="D311" s="11">
        <v>1.5764907688924559</v>
      </c>
      <c r="E311" s="11">
        <v>0.75718946626459571</v>
      </c>
      <c r="F311" s="19">
        <v>1.0138916444933788</v>
      </c>
      <c r="G311" s="19">
        <v>0.17452392475903269</v>
      </c>
      <c r="H311" s="11"/>
      <c r="I311" s="1">
        <v>309</v>
      </c>
      <c r="J311" s="11">
        <v>1.1441804959103639</v>
      </c>
      <c r="K311" s="11">
        <v>0.63523346462064723</v>
      </c>
      <c r="L311" s="11">
        <v>1.1663839246864569</v>
      </c>
      <c r="M311" s="11">
        <v>0.57833766682622023</v>
      </c>
      <c r="N311" s="19">
        <v>0.88103388801092208</v>
      </c>
      <c r="O311" s="19">
        <v>0.13754854396222443</v>
      </c>
      <c r="P311" s="11"/>
    </row>
    <row r="312" spans="1:16" x14ac:dyDescent="0.25">
      <c r="A312" s="1">
        <v>310</v>
      </c>
      <c r="B312" s="11">
        <v>1.014355477759</v>
      </c>
      <c r="C312" s="11">
        <v>0.6836747294111023</v>
      </c>
      <c r="D312" s="11">
        <v>1.5503668898188865</v>
      </c>
      <c r="E312" s="11">
        <v>0.74114038344590549</v>
      </c>
      <c r="F312" s="19">
        <v>0.99738437010872361</v>
      </c>
      <c r="G312" s="19">
        <v>0.17141915094428664</v>
      </c>
      <c r="H312" s="11"/>
      <c r="I312" s="1">
        <v>310</v>
      </c>
      <c r="J312" s="11">
        <v>1.1369965139984732</v>
      </c>
      <c r="K312" s="11">
        <v>0.62947047146278545</v>
      </c>
      <c r="L312" s="11">
        <v>1.167646889792145</v>
      </c>
      <c r="M312" s="11">
        <v>0.58341886243949925</v>
      </c>
      <c r="N312" s="19">
        <v>0.87938318442322583</v>
      </c>
      <c r="O312" s="19">
        <v>0.13681918619897521</v>
      </c>
      <c r="P312" s="11"/>
    </row>
    <row r="313" spans="1:16" x14ac:dyDescent="0.25">
      <c r="A313" s="1">
        <v>311</v>
      </c>
      <c r="B313" s="11">
        <v>1.0278970263873439</v>
      </c>
      <c r="C313" s="11">
        <v>0.68788904233973691</v>
      </c>
      <c r="D313" s="11">
        <v>1.5583563887920135</v>
      </c>
      <c r="E313" s="11">
        <v>0.74729898879512802</v>
      </c>
      <c r="F313" s="19">
        <v>1.0053603615785556</v>
      </c>
      <c r="G313" s="19">
        <v>0.17206398120261021</v>
      </c>
      <c r="H313" s="11"/>
      <c r="I313" s="1">
        <v>311</v>
      </c>
      <c r="J313" s="11">
        <v>1.1447222417287279</v>
      </c>
      <c r="K313" s="11">
        <v>0.64246513339721012</v>
      </c>
      <c r="L313" s="11">
        <v>1.161176982765117</v>
      </c>
      <c r="M313" s="11">
        <v>0.58887909002370031</v>
      </c>
      <c r="N313" s="19">
        <v>0.88431086197868891</v>
      </c>
      <c r="O313" s="19">
        <v>0.1346844051514999</v>
      </c>
      <c r="P313" s="11"/>
    </row>
    <row r="314" spans="1:16" x14ac:dyDescent="0.25">
      <c r="A314" s="1">
        <v>312</v>
      </c>
      <c r="B314" s="11">
        <v>1.0265543353581397</v>
      </c>
      <c r="C314" s="11">
        <v>0.67792736860310621</v>
      </c>
      <c r="D314" s="11">
        <v>1.4937354929593951</v>
      </c>
      <c r="E314" s="11">
        <v>0.75982666448025749</v>
      </c>
      <c r="F314" s="19">
        <v>0.98951096535022465</v>
      </c>
      <c r="G314" s="19">
        <v>0.15918813581188904</v>
      </c>
      <c r="H314" s="11"/>
      <c r="I314" s="1">
        <v>312</v>
      </c>
      <c r="J314" s="11">
        <v>1.1584312244346906</v>
      </c>
      <c r="K314" s="11">
        <v>0.6286031112884447</v>
      </c>
      <c r="L314" s="11">
        <v>1.1911384877968523</v>
      </c>
      <c r="M314" s="11">
        <v>0.5848853374360885</v>
      </c>
      <c r="N314" s="19">
        <v>0.89076454023901896</v>
      </c>
      <c r="O314" s="19">
        <v>0.14233777251149482</v>
      </c>
      <c r="P314" s="11"/>
    </row>
    <row r="315" spans="1:16" x14ac:dyDescent="0.25">
      <c r="A315" s="1">
        <v>313</v>
      </c>
      <c r="B315" s="11">
        <v>1.0285064180394436</v>
      </c>
      <c r="C315" s="11">
        <v>0.68405896506366148</v>
      </c>
      <c r="D315" s="11">
        <v>1.5425990655428752</v>
      </c>
      <c r="E315" s="11">
        <v>0.7907455778164304</v>
      </c>
      <c r="F315" s="19">
        <v>1.0114775066156028</v>
      </c>
      <c r="G315" s="19">
        <v>0.16551162722091062</v>
      </c>
      <c r="H315" s="11"/>
      <c r="I315" s="1">
        <v>313</v>
      </c>
      <c r="J315" s="11">
        <v>1.1604868330587439</v>
      </c>
      <c r="K315" s="11">
        <v>0.64575545007819224</v>
      </c>
      <c r="L315" s="11">
        <v>1.1813120745861125</v>
      </c>
      <c r="M315" s="11">
        <v>0.56743409409181433</v>
      </c>
      <c r="N315" s="19">
        <v>0.88874711295371578</v>
      </c>
      <c r="O315" s="19">
        <v>0.1418017402429545</v>
      </c>
      <c r="P315" s="11"/>
    </row>
    <row r="316" spans="1:16" x14ac:dyDescent="0.25">
      <c r="A316" s="1">
        <v>314</v>
      </c>
      <c r="B316" s="11">
        <v>1.0234589976835957</v>
      </c>
      <c r="C316" s="11">
        <v>0.6683088024649918</v>
      </c>
      <c r="D316" s="11">
        <v>1.5380278642659451</v>
      </c>
      <c r="E316" s="11">
        <v>0.77399254286042107</v>
      </c>
      <c r="F316" s="19">
        <v>1.0009470518187384</v>
      </c>
      <c r="G316" s="19">
        <v>0.16791350840447769</v>
      </c>
      <c r="H316" s="11"/>
      <c r="I316" s="1">
        <v>314</v>
      </c>
      <c r="J316" s="11">
        <v>1.1490397159562522</v>
      </c>
      <c r="K316" s="11">
        <v>0.63950814099976738</v>
      </c>
      <c r="L316" s="11">
        <v>1.1755115102638447</v>
      </c>
      <c r="M316" s="11">
        <v>0.57585551915653521</v>
      </c>
      <c r="N316" s="19">
        <v>0.88497872159409985</v>
      </c>
      <c r="O316" s="19">
        <v>0.13918298887128802</v>
      </c>
      <c r="P316" s="11"/>
    </row>
    <row r="317" spans="1:16" x14ac:dyDescent="0.25">
      <c r="A317" s="1">
        <v>315</v>
      </c>
      <c r="B317" s="11">
        <v>1.0168756781484245</v>
      </c>
      <c r="C317" s="11">
        <v>0.66355636699644938</v>
      </c>
      <c r="D317" s="11">
        <v>1.5175055909279342</v>
      </c>
      <c r="E317" s="11">
        <v>0.755997375803383</v>
      </c>
      <c r="F317" s="19">
        <v>0.98848375296904778</v>
      </c>
      <c r="G317" s="19">
        <v>0.16588737297022327</v>
      </c>
      <c r="H317" s="11"/>
      <c r="I317" s="1">
        <v>315</v>
      </c>
      <c r="J317" s="11">
        <v>1.1586286397692749</v>
      </c>
      <c r="K317" s="11">
        <v>0.62534606433338269</v>
      </c>
      <c r="L317" s="11">
        <v>1.2022068062775659</v>
      </c>
      <c r="M317" s="11">
        <v>0.57794079792089592</v>
      </c>
      <c r="N317" s="19">
        <v>0.89103057707527988</v>
      </c>
      <c r="O317" s="19">
        <v>0.14514062984308818</v>
      </c>
      <c r="P317" s="11"/>
    </row>
    <row r="318" spans="1:16" x14ac:dyDescent="0.25">
      <c r="A318" s="1">
        <v>316</v>
      </c>
      <c r="B318" s="11">
        <v>1.0211905343050784</v>
      </c>
      <c r="C318" s="11">
        <v>0.67654275860021218</v>
      </c>
      <c r="D318" s="11">
        <v>1.4631044024353197</v>
      </c>
      <c r="E318" s="11">
        <v>0.76764678179015511</v>
      </c>
      <c r="F318" s="19">
        <v>0.9821211192826913</v>
      </c>
      <c r="G318" s="19">
        <v>0.15253047109977858</v>
      </c>
      <c r="H318" s="11"/>
      <c r="I318" s="1">
        <v>316</v>
      </c>
      <c r="J318" s="11">
        <v>1.1488067837988327</v>
      </c>
      <c r="K318" s="11">
        <v>0.63186875119968555</v>
      </c>
      <c r="L318" s="11">
        <v>1.184899913509486</v>
      </c>
      <c r="M318" s="11">
        <v>0.58349492194585006</v>
      </c>
      <c r="N318" s="19">
        <v>0.88726759261346366</v>
      </c>
      <c r="O318" s="19">
        <v>0.14019944512369775</v>
      </c>
      <c r="P318" s="11"/>
    </row>
    <row r="319" spans="1:16" x14ac:dyDescent="0.25">
      <c r="A319" s="1">
        <v>317</v>
      </c>
      <c r="B319" s="11">
        <v>1.0299630565084055</v>
      </c>
      <c r="C319" s="11">
        <v>0.6920743776176419</v>
      </c>
      <c r="D319" s="11">
        <v>1.562393953726166</v>
      </c>
      <c r="E319" s="11">
        <v>0.75960868195661069</v>
      </c>
      <c r="F319" s="19">
        <v>1.0110100174522059</v>
      </c>
      <c r="G319" s="19">
        <v>0.17126478708349624</v>
      </c>
      <c r="H319" s="11"/>
      <c r="I319" s="1">
        <v>317</v>
      </c>
      <c r="J319" s="11">
        <v>1.1612275732462847</v>
      </c>
      <c r="K319" s="11">
        <v>0.63527031037689252</v>
      </c>
      <c r="L319" s="11">
        <v>1.1734179935396758</v>
      </c>
      <c r="M319" s="11">
        <v>0.57594116438653875</v>
      </c>
      <c r="N319" s="19">
        <v>0.88646426038734794</v>
      </c>
      <c r="O319" s="19">
        <v>0.14083685524727238</v>
      </c>
      <c r="P319" s="11"/>
    </row>
    <row r="320" spans="1:16" x14ac:dyDescent="0.25">
      <c r="A320" s="1">
        <v>318</v>
      </c>
      <c r="B320" s="11">
        <v>1.0445486541785454</v>
      </c>
      <c r="C320" s="11">
        <v>0.682088977417593</v>
      </c>
      <c r="D320" s="11">
        <v>1.5760360330651344</v>
      </c>
      <c r="E320" s="11">
        <v>0.74555969536316891</v>
      </c>
      <c r="F320" s="19">
        <v>1.0120583400061105</v>
      </c>
      <c r="G320" s="19">
        <v>0.17660474346453708</v>
      </c>
      <c r="H320" s="11"/>
      <c r="I320" s="1">
        <v>318</v>
      </c>
      <c r="J320" s="11">
        <v>1.1498702887103249</v>
      </c>
      <c r="K320" s="11">
        <v>0.63264845105221568</v>
      </c>
      <c r="L320" s="11">
        <v>1.189650163718883</v>
      </c>
      <c r="M320" s="11">
        <v>0.58290204681153401</v>
      </c>
      <c r="N320" s="19">
        <v>0.88876773757323946</v>
      </c>
      <c r="O320" s="19">
        <v>0.14094672891884447</v>
      </c>
      <c r="P320" s="11"/>
    </row>
    <row r="321" spans="1:16" x14ac:dyDescent="0.25">
      <c r="A321" s="1">
        <v>319</v>
      </c>
      <c r="B321" s="11">
        <v>1.052866122827816</v>
      </c>
      <c r="C321" s="11">
        <v>0.67563858452655401</v>
      </c>
      <c r="D321" s="11">
        <v>1.5202434491253198</v>
      </c>
      <c r="E321" s="11">
        <v>0.76071879049117941</v>
      </c>
      <c r="F321" s="19">
        <v>1.0023667367427174</v>
      </c>
      <c r="G321" s="19">
        <v>0.16505519769939059</v>
      </c>
      <c r="H321" s="11"/>
      <c r="I321" s="1">
        <v>319</v>
      </c>
      <c r="J321" s="11">
        <v>1.1482295152472037</v>
      </c>
      <c r="K321" s="11">
        <v>0.63662042223174564</v>
      </c>
      <c r="L321" s="11">
        <v>1.1729584575302836</v>
      </c>
      <c r="M321" s="11">
        <v>0.58019412269686554</v>
      </c>
      <c r="N321" s="19">
        <v>0.88450062942652474</v>
      </c>
      <c r="O321" s="19">
        <v>0.13847560501932468</v>
      </c>
      <c r="P321" s="11"/>
    </row>
    <row r="322" spans="1:16" x14ac:dyDescent="0.25">
      <c r="A322" s="1">
        <v>320</v>
      </c>
      <c r="B322" s="11">
        <v>1.0486676437694864</v>
      </c>
      <c r="C322" s="11">
        <v>0.66818848424255484</v>
      </c>
      <c r="D322" s="11">
        <v>1.4885753001615618</v>
      </c>
      <c r="E322" s="11">
        <v>0.78398018371594091</v>
      </c>
      <c r="F322" s="19">
        <v>0.99735290297238599</v>
      </c>
      <c r="G322" s="19">
        <v>0.15768040818455986</v>
      </c>
      <c r="H322" s="11"/>
      <c r="I322" s="1">
        <v>320</v>
      </c>
      <c r="J322" s="11">
        <v>1.1446370315671244</v>
      </c>
      <c r="K322" s="11">
        <v>0.65101113982303949</v>
      </c>
      <c r="L322" s="11">
        <v>1.1633240913556759</v>
      </c>
      <c r="M322" s="11">
        <v>0.59287375065406411</v>
      </c>
      <c r="N322" s="19">
        <v>0.88796150334997592</v>
      </c>
      <c r="O322" s="19">
        <v>0.13344688508574779</v>
      </c>
      <c r="P322" s="11"/>
    </row>
    <row r="323" spans="1:16" x14ac:dyDescent="0.25">
      <c r="A323" s="1">
        <v>321</v>
      </c>
      <c r="B323" s="11">
        <v>1.0373033210936335</v>
      </c>
      <c r="C323" s="11">
        <v>0.68562218280821419</v>
      </c>
      <c r="D323" s="11">
        <v>1.5201120281149023</v>
      </c>
      <c r="E323" s="11">
        <v>0.78360530083374613</v>
      </c>
      <c r="F323" s="19">
        <v>1.006660708212624</v>
      </c>
      <c r="G323" s="19">
        <v>0.16151444927396635</v>
      </c>
      <c r="H323" s="11"/>
      <c r="I323" s="1">
        <v>321</v>
      </c>
      <c r="J323" s="11">
        <v>1.1556489082335459</v>
      </c>
      <c r="K323" s="11">
        <v>0.63308229102765334</v>
      </c>
      <c r="L323" s="11">
        <v>1.1666993924038782</v>
      </c>
      <c r="M323" s="11">
        <v>0.57054542467186409</v>
      </c>
      <c r="N323" s="19">
        <v>0.88149400408423539</v>
      </c>
      <c r="O323" s="19">
        <v>0.14028997273904534</v>
      </c>
      <c r="P323" s="11"/>
    </row>
    <row r="324" spans="1:16" x14ac:dyDescent="0.25">
      <c r="A324" s="1">
        <v>322</v>
      </c>
      <c r="B324" s="11">
        <v>1.0356718505065055</v>
      </c>
      <c r="C324" s="11">
        <v>0.67465176928000548</v>
      </c>
      <c r="D324" s="11">
        <v>1.4438335146466723</v>
      </c>
      <c r="E324" s="11">
        <v>0.7818378623135247</v>
      </c>
      <c r="F324" s="19">
        <v>0.98399874918667707</v>
      </c>
      <c r="G324" s="19">
        <v>0.14804617081428836</v>
      </c>
      <c r="H324" s="11"/>
      <c r="I324" s="1">
        <v>322</v>
      </c>
      <c r="J324" s="11">
        <v>1.1616581743114942</v>
      </c>
      <c r="K324" s="11">
        <v>0.63153865088409677</v>
      </c>
      <c r="L324" s="11">
        <v>1.1486708611413208</v>
      </c>
      <c r="M324" s="11">
        <v>0.58006553262683347</v>
      </c>
      <c r="N324" s="19">
        <v>0.88048330474093639</v>
      </c>
      <c r="O324" s="19">
        <v>0.13766084936628031</v>
      </c>
      <c r="P324" s="11"/>
    </row>
    <row r="325" spans="1:16" x14ac:dyDescent="0.25">
      <c r="A325" s="1">
        <v>323</v>
      </c>
      <c r="B325" s="11">
        <v>1.00402971475261</v>
      </c>
      <c r="C325" s="11">
        <v>0.6756192824773336</v>
      </c>
      <c r="D325" s="11">
        <v>1.5397841157823848</v>
      </c>
      <c r="E325" s="11">
        <v>0.75544282612341862</v>
      </c>
      <c r="F325" s="19">
        <v>0.99371898478393683</v>
      </c>
      <c r="G325" s="19">
        <v>0.16886688300966538</v>
      </c>
      <c r="H325" s="11"/>
      <c r="I325" s="1">
        <v>323</v>
      </c>
      <c r="J325" s="11">
        <v>1.1486391349000791</v>
      </c>
      <c r="K325" s="11">
        <v>0.63761390724894451</v>
      </c>
      <c r="L325" s="11">
        <v>1.1763866525038218</v>
      </c>
      <c r="M325" s="11">
        <v>0.59330443767558172</v>
      </c>
      <c r="N325" s="19">
        <v>0.88898603308210689</v>
      </c>
      <c r="O325" s="19">
        <v>0.13707534443594097</v>
      </c>
      <c r="P325" s="11"/>
    </row>
    <row r="326" spans="1:16" x14ac:dyDescent="0.25">
      <c r="A326" s="1">
        <v>324</v>
      </c>
      <c r="B326" s="11">
        <v>0.99939182367824475</v>
      </c>
      <c r="C326" s="11">
        <v>0.66898708394832396</v>
      </c>
      <c r="D326" s="11">
        <v>1.5073816669211946</v>
      </c>
      <c r="E326" s="11">
        <v>0.7559182617909741</v>
      </c>
      <c r="F326" s="19">
        <v>0.9829197090846844</v>
      </c>
      <c r="G326" s="19">
        <v>0.16305961831017005</v>
      </c>
      <c r="H326" s="11"/>
      <c r="I326" s="1">
        <v>324</v>
      </c>
      <c r="J326" s="11">
        <v>1.1538746780734408</v>
      </c>
      <c r="K326" s="11">
        <v>0.64463434255344798</v>
      </c>
      <c r="L326" s="11">
        <v>1.1834985233082083</v>
      </c>
      <c r="M326" s="11">
        <v>0.58112005505203601</v>
      </c>
      <c r="N326" s="19">
        <v>0.89078189974678335</v>
      </c>
      <c r="O326" s="19">
        <v>0.13950356395287011</v>
      </c>
      <c r="P326" s="11"/>
    </row>
    <row r="327" spans="1:16" x14ac:dyDescent="0.25">
      <c r="A327" s="1">
        <v>325</v>
      </c>
      <c r="B327" s="11">
        <v>1.0155482746768028</v>
      </c>
      <c r="C327" s="11">
        <v>0.68219481760919543</v>
      </c>
      <c r="D327" s="11">
        <v>1.5590510045124566</v>
      </c>
      <c r="E327" s="11">
        <v>0.76980701018339071</v>
      </c>
      <c r="F327" s="19">
        <v>1.0066502767454613</v>
      </c>
      <c r="G327" s="19">
        <v>0.17076881599911078</v>
      </c>
      <c r="H327" s="11"/>
      <c r="I327" s="1">
        <v>325</v>
      </c>
      <c r="J327" s="11">
        <v>1.1529731296204353</v>
      </c>
      <c r="K327" s="11">
        <v>0.63482372467631032</v>
      </c>
      <c r="L327" s="11">
        <v>1.1695449996040825</v>
      </c>
      <c r="M327" s="11">
        <v>0.5838613720889515</v>
      </c>
      <c r="N327" s="19">
        <v>0.8853008064974448</v>
      </c>
      <c r="O327" s="19">
        <v>0.13830395308320154</v>
      </c>
      <c r="P327" s="11"/>
    </row>
    <row r="328" spans="1:16" x14ac:dyDescent="0.25">
      <c r="A328" s="1">
        <v>326</v>
      </c>
      <c r="B328" s="11">
        <v>1.010099512831284</v>
      </c>
      <c r="C328" s="11">
        <v>0.66816172941755225</v>
      </c>
      <c r="D328" s="11">
        <v>1.535866083193224</v>
      </c>
      <c r="E328" s="11">
        <v>0.76541931912480121</v>
      </c>
      <c r="F328" s="19">
        <v>0.99488666114171542</v>
      </c>
      <c r="G328" s="19">
        <v>0.16813212958901153</v>
      </c>
      <c r="H328" s="11"/>
      <c r="I328" s="1">
        <v>326</v>
      </c>
      <c r="J328" s="11">
        <v>1.1655440291324624</v>
      </c>
      <c r="K328" s="11">
        <v>0.64014988195987887</v>
      </c>
      <c r="L328" s="11">
        <v>1.1562480843332392</v>
      </c>
      <c r="M328" s="11">
        <v>0.57856802277946351</v>
      </c>
      <c r="N328" s="19">
        <v>0.88512750455126099</v>
      </c>
      <c r="O328" s="19">
        <v>0.13832311526689822</v>
      </c>
      <c r="P328" s="11"/>
    </row>
    <row r="329" spans="1:16" x14ac:dyDescent="0.25">
      <c r="A329" s="1">
        <v>327</v>
      </c>
      <c r="B329" s="11">
        <v>1.041799846539186</v>
      </c>
      <c r="C329" s="11">
        <v>0.66550399441021435</v>
      </c>
      <c r="D329" s="11">
        <v>1.6317869511024952</v>
      </c>
      <c r="E329" s="11">
        <v>0.77035032138106385</v>
      </c>
      <c r="F329" s="19">
        <v>1.0273602783582398</v>
      </c>
      <c r="G329" s="19">
        <v>0.18750569859207411</v>
      </c>
      <c r="H329" s="11"/>
      <c r="I329" s="1">
        <v>327</v>
      </c>
      <c r="J329" s="11">
        <v>1.1698940065147394</v>
      </c>
      <c r="K329" s="11">
        <v>0.63565027998060075</v>
      </c>
      <c r="L329" s="11">
        <v>1.1890848222125094</v>
      </c>
      <c r="M329" s="11">
        <v>0.58579800239067847</v>
      </c>
      <c r="N329" s="19">
        <v>0.89510677777463199</v>
      </c>
      <c r="O329" s="19">
        <v>0.14250454038101112</v>
      </c>
      <c r="P329" s="11"/>
    </row>
    <row r="330" spans="1:16" x14ac:dyDescent="0.25">
      <c r="A330" s="1">
        <v>328</v>
      </c>
      <c r="B330" s="11">
        <v>1.0243737273093931</v>
      </c>
      <c r="C330" s="11">
        <v>0.68251997697953093</v>
      </c>
      <c r="D330" s="11">
        <v>1.510027746533452</v>
      </c>
      <c r="E330" s="11">
        <v>0.7719897966181074</v>
      </c>
      <c r="F330" s="19">
        <v>0.99722781186012088</v>
      </c>
      <c r="G330" s="19">
        <v>0.16075483246467687</v>
      </c>
      <c r="H330" s="11"/>
      <c r="I330" s="1">
        <v>328</v>
      </c>
      <c r="J330" s="11">
        <v>1.1526359265262114</v>
      </c>
      <c r="K330" s="11">
        <v>0.64227484665206869</v>
      </c>
      <c r="L330" s="11">
        <v>1.2069277747727987</v>
      </c>
      <c r="M330" s="11">
        <v>0.59976056550065038</v>
      </c>
      <c r="N330" s="19">
        <v>0.90039977836293228</v>
      </c>
      <c r="O330" s="19">
        <v>0.14022190086263386</v>
      </c>
      <c r="P330" s="11"/>
    </row>
    <row r="331" spans="1:16" x14ac:dyDescent="0.25">
      <c r="A331" s="1">
        <v>329</v>
      </c>
      <c r="B331" s="11">
        <v>1.0124174777815453</v>
      </c>
      <c r="C331" s="11">
        <v>0.67917084482423506</v>
      </c>
      <c r="D331" s="11">
        <v>1.5207813167430984</v>
      </c>
      <c r="E331" s="11">
        <v>0.76983568321274598</v>
      </c>
      <c r="F331" s="19">
        <v>0.99555133064040613</v>
      </c>
      <c r="G331" s="19">
        <v>0.16340042275798003</v>
      </c>
      <c r="H331" s="11"/>
      <c r="I331" s="1">
        <v>329</v>
      </c>
      <c r="J331" s="11">
        <v>1.1487849115162716</v>
      </c>
      <c r="K331" s="11">
        <v>0.65045422899897498</v>
      </c>
      <c r="L331" s="11">
        <v>1.1950960020822425</v>
      </c>
      <c r="M331" s="11">
        <v>0.59819171181635655</v>
      </c>
      <c r="N331" s="19">
        <v>0.89813171360346133</v>
      </c>
      <c r="O331" s="19">
        <v>0.13745975668074675</v>
      </c>
      <c r="P331" s="11"/>
    </row>
    <row r="332" spans="1:16" x14ac:dyDescent="0.25">
      <c r="A332" s="1">
        <v>330</v>
      </c>
      <c r="B332" s="11">
        <v>1.0342115534947824</v>
      </c>
      <c r="C332" s="11">
        <v>0.67662080861831875</v>
      </c>
      <c r="D332" s="11">
        <v>1.4985462630427453</v>
      </c>
      <c r="E332" s="11">
        <v>0.77410221449361594</v>
      </c>
      <c r="F332" s="19">
        <v>0.99587020991236552</v>
      </c>
      <c r="G332" s="19">
        <v>0.15914900585557787</v>
      </c>
      <c r="H332" s="11"/>
      <c r="I332" s="1">
        <v>330</v>
      </c>
      <c r="J332" s="11">
        <v>1.1714421624168148</v>
      </c>
      <c r="K332" s="11">
        <v>0.63181587963156138</v>
      </c>
      <c r="L332" s="11">
        <v>1.1761858685507134</v>
      </c>
      <c r="M332" s="11">
        <v>0.57910432908239984</v>
      </c>
      <c r="N332" s="19">
        <v>0.88963705992037223</v>
      </c>
      <c r="O332" s="19">
        <v>0.14239616248509457</v>
      </c>
      <c r="P332" s="11"/>
    </row>
    <row r="333" spans="1:16" x14ac:dyDescent="0.25">
      <c r="A333" s="1">
        <v>331</v>
      </c>
      <c r="B333" s="11">
        <v>1.0396933715422148</v>
      </c>
      <c r="C333" s="11">
        <v>0.67229919936991567</v>
      </c>
      <c r="D333" s="11">
        <v>1.5090681559862793</v>
      </c>
      <c r="E333" s="11">
        <v>0.7688317103818102</v>
      </c>
      <c r="F333" s="19">
        <v>0.99747310932005495</v>
      </c>
      <c r="G333" s="19">
        <v>0.16231277740373351</v>
      </c>
      <c r="H333" s="11"/>
      <c r="I333" s="1">
        <v>331</v>
      </c>
      <c r="J333" s="11">
        <v>1.174337718894197</v>
      </c>
      <c r="K333" s="11">
        <v>0.6379988660946202</v>
      </c>
      <c r="L333" s="11">
        <v>1.1955317679092647</v>
      </c>
      <c r="M333" s="11">
        <v>0.57923608867823329</v>
      </c>
      <c r="N333" s="19">
        <v>0.89677611039407878</v>
      </c>
      <c r="O333" s="19">
        <v>0.14450188514536444</v>
      </c>
      <c r="P333" s="11"/>
    </row>
    <row r="334" spans="1:16" x14ac:dyDescent="0.25">
      <c r="A334" s="1">
        <v>332</v>
      </c>
      <c r="B334" s="11">
        <v>1.0415076029774319</v>
      </c>
      <c r="C334" s="11">
        <v>0.66708006033143119</v>
      </c>
      <c r="D334" s="11">
        <v>1.5576972139405536</v>
      </c>
      <c r="E334" s="11">
        <v>0.77643286030057268</v>
      </c>
      <c r="F334" s="19">
        <v>1.0106794343874974</v>
      </c>
      <c r="G334" s="19">
        <v>0.17195762822003322</v>
      </c>
      <c r="H334" s="11"/>
      <c r="I334" s="1">
        <v>332</v>
      </c>
      <c r="J334" s="11">
        <v>1.1639383883863796</v>
      </c>
      <c r="K334" s="11">
        <v>0.6408373138738247</v>
      </c>
      <c r="L334" s="11">
        <v>1.1679490451452281</v>
      </c>
      <c r="M334" s="11">
        <v>0.58144574079904365</v>
      </c>
      <c r="N334" s="19">
        <v>0.888542622051119</v>
      </c>
      <c r="O334" s="19">
        <v>0.13909915338428333</v>
      </c>
      <c r="P334" s="11"/>
    </row>
    <row r="335" spans="1:16" x14ac:dyDescent="0.25">
      <c r="A335" s="1">
        <v>333</v>
      </c>
      <c r="B335" s="11">
        <v>1.0088035141808103</v>
      </c>
      <c r="C335" s="11">
        <v>0.66317817035096882</v>
      </c>
      <c r="D335" s="11">
        <v>1.5038761807202758</v>
      </c>
      <c r="E335" s="11">
        <v>0.77288288720396481</v>
      </c>
      <c r="F335" s="19">
        <v>0.9871851881140048</v>
      </c>
      <c r="G335" s="19">
        <v>0.16169859260314751</v>
      </c>
      <c r="H335" s="11"/>
      <c r="I335" s="1">
        <v>333</v>
      </c>
      <c r="J335" s="11">
        <v>1.1535240056239222</v>
      </c>
      <c r="K335" s="11">
        <v>0.63270890571677307</v>
      </c>
      <c r="L335" s="11">
        <v>1.2099003482941753</v>
      </c>
      <c r="M335" s="11">
        <v>0.57566178787615163</v>
      </c>
      <c r="N335" s="19">
        <v>0.89294876187775551</v>
      </c>
      <c r="O335" s="19">
        <v>0.14507618093415672</v>
      </c>
      <c r="P335" s="11"/>
    </row>
    <row r="336" spans="1:16" x14ac:dyDescent="0.25">
      <c r="A336" s="1">
        <v>334</v>
      </c>
      <c r="B336" s="11">
        <v>1.0148864803214499</v>
      </c>
      <c r="C336" s="11">
        <v>0.66737243468785445</v>
      </c>
      <c r="D336" s="11">
        <v>1.5347527684122795</v>
      </c>
      <c r="E336" s="11">
        <v>0.76213537100397233</v>
      </c>
      <c r="F336" s="19">
        <v>0.99478676360638896</v>
      </c>
      <c r="G336" s="19">
        <v>0.16831779804492603</v>
      </c>
      <c r="H336" s="11"/>
      <c r="I336" s="1">
        <v>334</v>
      </c>
      <c r="J336" s="11">
        <v>1.1653421438772873</v>
      </c>
      <c r="K336" s="11">
        <v>0.63792648248040573</v>
      </c>
      <c r="L336" s="11">
        <v>1.2153438992045884</v>
      </c>
      <c r="M336" s="11">
        <v>0.58239778417365917</v>
      </c>
      <c r="N336" s="19">
        <v>0.90025257743398512</v>
      </c>
      <c r="O336" s="19">
        <v>0.14564547473754613</v>
      </c>
      <c r="P336" s="11"/>
    </row>
    <row r="337" spans="1:16" x14ac:dyDescent="0.25">
      <c r="A337" s="1">
        <v>335</v>
      </c>
      <c r="B337" s="11">
        <v>1.0204019034125722</v>
      </c>
      <c r="C337" s="11">
        <v>0.6499279805474788</v>
      </c>
      <c r="D337" s="11">
        <v>1.5776716725556914</v>
      </c>
      <c r="E337" s="11">
        <v>0.77194185621742273</v>
      </c>
      <c r="F337" s="19">
        <v>1.0049858531832911</v>
      </c>
      <c r="G337" s="19">
        <v>0.17828739084645873</v>
      </c>
      <c r="H337" s="11"/>
      <c r="I337" s="1">
        <v>335</v>
      </c>
      <c r="J337" s="11">
        <v>1.1586742966327157</v>
      </c>
      <c r="K337" s="11">
        <v>0.63293017771622162</v>
      </c>
      <c r="L337" s="11">
        <v>1.2139687922600644</v>
      </c>
      <c r="M337" s="11">
        <v>0.58779685965553718</v>
      </c>
      <c r="N337" s="19">
        <v>0.89834253156613464</v>
      </c>
      <c r="O337" s="19">
        <v>0.14454127789771479</v>
      </c>
      <c r="P337" s="11"/>
    </row>
    <row r="338" spans="1:16" x14ac:dyDescent="0.25">
      <c r="A338" s="1">
        <v>336</v>
      </c>
      <c r="B338" s="11">
        <v>1.0116687368328046</v>
      </c>
      <c r="C338" s="11">
        <v>0.64979512207564849</v>
      </c>
      <c r="D338" s="11">
        <v>1.5414812608922208</v>
      </c>
      <c r="E338" s="11">
        <v>0.76658753938161894</v>
      </c>
      <c r="F338" s="19">
        <v>0.9923831647955732</v>
      </c>
      <c r="G338" s="19">
        <v>0.17143345718829847</v>
      </c>
      <c r="H338" s="11"/>
      <c r="I338" s="1">
        <v>336</v>
      </c>
      <c r="J338" s="11">
        <v>1.1584874588687766</v>
      </c>
      <c r="K338" s="11">
        <v>0.64162460313718273</v>
      </c>
      <c r="L338" s="11">
        <v>1.1855679603680447</v>
      </c>
      <c r="M338" s="11">
        <v>0.59615746591792407</v>
      </c>
      <c r="N338" s="19">
        <v>0.8954593720729821</v>
      </c>
      <c r="O338" s="19">
        <v>0.13860025441777502</v>
      </c>
      <c r="P338" s="11"/>
    </row>
    <row r="339" spans="1:16" x14ac:dyDescent="0.25">
      <c r="A339" s="1">
        <v>337</v>
      </c>
      <c r="B339" s="11">
        <v>0.996203817455112</v>
      </c>
      <c r="C339" s="11">
        <v>0.66049278540464373</v>
      </c>
      <c r="D339" s="11">
        <v>1.5500017194683309</v>
      </c>
      <c r="E339" s="11">
        <v>0.76613845730367192</v>
      </c>
      <c r="F339" s="19">
        <v>0.99320919490793957</v>
      </c>
      <c r="G339" s="19">
        <v>0.17180807100501816</v>
      </c>
      <c r="H339" s="11"/>
      <c r="I339" s="1">
        <v>337</v>
      </c>
      <c r="J339" s="11">
        <v>1.1908259756569692</v>
      </c>
      <c r="K339" s="11">
        <v>0.63207814209923618</v>
      </c>
      <c r="L339" s="11">
        <v>1.1957128375269914</v>
      </c>
      <c r="M339" s="11">
        <v>0.5841374325622406</v>
      </c>
      <c r="N339" s="19">
        <v>0.90068859696135939</v>
      </c>
      <c r="O339" s="19">
        <v>0.14653822393435487</v>
      </c>
      <c r="P339" s="11"/>
    </row>
    <row r="340" spans="1:16" x14ac:dyDescent="0.25">
      <c r="A340" s="1">
        <v>338</v>
      </c>
      <c r="B340" s="11">
        <v>0.99049608667193312</v>
      </c>
      <c r="C340" s="11">
        <v>0.66142917373532439</v>
      </c>
      <c r="D340" s="11">
        <v>1.5635139917402385</v>
      </c>
      <c r="E340" s="11">
        <v>0.77393084205456686</v>
      </c>
      <c r="F340" s="19">
        <v>0.99734252355051567</v>
      </c>
      <c r="G340" s="19">
        <v>0.17380800526424081</v>
      </c>
      <c r="H340" s="11"/>
      <c r="I340" s="1">
        <v>338</v>
      </c>
      <c r="J340" s="11">
        <v>1.1646899152241044</v>
      </c>
      <c r="K340" s="11">
        <v>0.62582665492438339</v>
      </c>
      <c r="L340" s="11">
        <v>1.170602280722252</v>
      </c>
      <c r="M340" s="11">
        <v>0.58599023259588834</v>
      </c>
      <c r="N340" s="19">
        <v>0.88677727086665703</v>
      </c>
      <c r="O340" s="19">
        <v>0.14061475306347451</v>
      </c>
      <c r="P340" s="11"/>
    </row>
    <row r="341" spans="1:16" x14ac:dyDescent="0.25">
      <c r="A341" s="1">
        <v>339</v>
      </c>
      <c r="B341" s="11">
        <v>1.0013238772349966</v>
      </c>
      <c r="C341" s="11">
        <v>0.65569000988415571</v>
      </c>
      <c r="D341" s="11">
        <v>1.5234036692312751</v>
      </c>
      <c r="E341" s="11">
        <v>0.77991276278525923</v>
      </c>
      <c r="F341" s="19">
        <v>0.99008257978392167</v>
      </c>
      <c r="G341" s="19">
        <v>0.16593437972567579</v>
      </c>
      <c r="H341" s="11"/>
      <c r="I341" s="1">
        <v>339</v>
      </c>
      <c r="J341" s="11">
        <v>1.1653119283238513</v>
      </c>
      <c r="K341" s="11">
        <v>0.64403379366893787</v>
      </c>
      <c r="L341" s="11">
        <v>1.1813018748886712</v>
      </c>
      <c r="M341" s="11">
        <v>0.57806282022400024</v>
      </c>
      <c r="N341" s="19">
        <v>0.89217760427636517</v>
      </c>
      <c r="O341" s="19">
        <v>0.14107592174362493</v>
      </c>
      <c r="P341" s="11"/>
    </row>
    <row r="342" spans="1:16" x14ac:dyDescent="0.25">
      <c r="A342" s="1">
        <v>340</v>
      </c>
      <c r="B342" s="11">
        <v>0.99881200921986635</v>
      </c>
      <c r="C342" s="11">
        <v>0.6488224598857979</v>
      </c>
      <c r="D342" s="11">
        <v>1.5527778076122736</v>
      </c>
      <c r="E342" s="11">
        <v>0.77837964418619077</v>
      </c>
      <c r="F342" s="19">
        <v>0.99469798022603206</v>
      </c>
      <c r="G342" s="19">
        <v>0.17282460708903938</v>
      </c>
      <c r="H342" s="11"/>
      <c r="I342" s="1">
        <v>340</v>
      </c>
      <c r="J342" s="11">
        <v>1.1678295342071949</v>
      </c>
      <c r="K342" s="11">
        <v>0.64950792914305078</v>
      </c>
      <c r="L342" s="11">
        <v>1.1962896902103286</v>
      </c>
      <c r="M342" s="11">
        <v>0.58050253028873033</v>
      </c>
      <c r="N342" s="19">
        <v>0.89853242096232622</v>
      </c>
      <c r="O342" s="19">
        <v>0.14237637959817853</v>
      </c>
      <c r="P342" s="11"/>
    </row>
    <row r="343" spans="1:16" x14ac:dyDescent="0.25">
      <c r="A343" s="1">
        <v>341</v>
      </c>
      <c r="B343" s="11">
        <v>1.016880143208464</v>
      </c>
      <c r="C343" s="11">
        <v>0.6394827560950257</v>
      </c>
      <c r="D343" s="11">
        <v>1.5065439411172254</v>
      </c>
      <c r="E343" s="11">
        <v>0.76614034587481206</v>
      </c>
      <c r="F343" s="19">
        <v>0.98226179657388168</v>
      </c>
      <c r="G343" s="19">
        <v>0.16588327015075904</v>
      </c>
      <c r="H343" s="11"/>
      <c r="I343" s="1">
        <v>341</v>
      </c>
      <c r="J343" s="11">
        <v>1.1706466482421298</v>
      </c>
      <c r="K343" s="11">
        <v>0.66951700592648833</v>
      </c>
      <c r="L343" s="11">
        <v>1.1874314601559997</v>
      </c>
      <c r="M343" s="11">
        <v>0.58132968692988651</v>
      </c>
      <c r="N343" s="19">
        <v>0.90223120031362614</v>
      </c>
      <c r="O343" s="19">
        <v>0.13931074044695135</v>
      </c>
      <c r="P343" s="11"/>
    </row>
    <row r="344" spans="1:16" x14ac:dyDescent="0.25">
      <c r="A344" s="1">
        <v>342</v>
      </c>
      <c r="B344" s="11">
        <v>1.0043216092720348</v>
      </c>
      <c r="C344" s="11">
        <v>0.65296821545742778</v>
      </c>
      <c r="D344" s="11">
        <v>1.5522164014305839</v>
      </c>
      <c r="E344" s="11">
        <v>0.78025529324876197</v>
      </c>
      <c r="F344" s="19">
        <v>0.99744037985220213</v>
      </c>
      <c r="G344" s="19">
        <v>0.17205635329057706</v>
      </c>
      <c r="H344" s="11"/>
      <c r="I344" s="1">
        <v>342</v>
      </c>
      <c r="J344" s="11">
        <v>1.1687479875976883</v>
      </c>
      <c r="K344" s="11">
        <v>0.67142438072135147</v>
      </c>
      <c r="L344" s="11">
        <v>1.1708391575645098</v>
      </c>
      <c r="M344" s="11">
        <v>0.58845032212837312</v>
      </c>
      <c r="N344" s="19">
        <v>0.89986546200298068</v>
      </c>
      <c r="O344" s="19">
        <v>0.13575927068176186</v>
      </c>
      <c r="P344" s="11"/>
    </row>
    <row r="345" spans="1:16" x14ac:dyDescent="0.25">
      <c r="A345" s="1">
        <v>343</v>
      </c>
      <c r="B345" s="11">
        <v>1.0015706757950458</v>
      </c>
      <c r="C345" s="11">
        <v>0.66023614155565302</v>
      </c>
      <c r="D345" s="11">
        <v>1.5020790358639799</v>
      </c>
      <c r="E345" s="11">
        <v>0.76846504292264595</v>
      </c>
      <c r="F345" s="19">
        <v>0.9830877240343312</v>
      </c>
      <c r="G345" s="19">
        <v>0.16201651937707678</v>
      </c>
      <c r="H345" s="11"/>
      <c r="I345" s="1">
        <v>343</v>
      </c>
      <c r="J345" s="11">
        <v>1.1801757505168207</v>
      </c>
      <c r="K345" s="11">
        <v>0.70262127701996291</v>
      </c>
      <c r="L345" s="11">
        <v>1.1623437802222116</v>
      </c>
      <c r="M345" s="11">
        <v>0.56991118277220709</v>
      </c>
      <c r="N345" s="19">
        <v>0.90376299763280055</v>
      </c>
      <c r="O345" s="19">
        <v>0.13582687904513763</v>
      </c>
      <c r="P345" s="11"/>
    </row>
    <row r="346" spans="1:16" x14ac:dyDescent="0.25">
      <c r="A346" s="1">
        <v>344</v>
      </c>
      <c r="B346" s="11">
        <v>0.98744791814739641</v>
      </c>
      <c r="C346" s="11">
        <v>0.65494935628435047</v>
      </c>
      <c r="D346" s="11">
        <v>1.5328115030999674</v>
      </c>
      <c r="E346" s="11">
        <v>0.76370403759675742</v>
      </c>
      <c r="F346" s="19">
        <v>0.98472820378211789</v>
      </c>
      <c r="G346" s="19">
        <v>0.16919080762046756</v>
      </c>
      <c r="H346" s="11"/>
      <c r="I346" s="1">
        <v>344</v>
      </c>
      <c r="J346" s="11">
        <v>1.1658175869070977</v>
      </c>
      <c r="K346" s="11">
        <v>0.66006579664159559</v>
      </c>
      <c r="L346" s="11">
        <v>1.1940960061589507</v>
      </c>
      <c r="M346" s="11">
        <v>0.57670051523711685</v>
      </c>
      <c r="N346" s="19">
        <v>0.89916997623619022</v>
      </c>
      <c r="O346" s="19">
        <v>0.14125324628551503</v>
      </c>
      <c r="P346" s="11"/>
    </row>
    <row r="347" spans="1:16" x14ac:dyDescent="0.25">
      <c r="A347" s="1">
        <v>345</v>
      </c>
      <c r="B347" s="11">
        <v>1.0119756388418422</v>
      </c>
      <c r="C347" s="11">
        <v>0.65216248546997024</v>
      </c>
      <c r="D347" s="11">
        <v>1.4978351554464466</v>
      </c>
      <c r="E347" s="11">
        <v>0.75816847519170771</v>
      </c>
      <c r="F347" s="19">
        <v>0.98003543873749166</v>
      </c>
      <c r="G347" s="19">
        <v>0.16314532363892104</v>
      </c>
      <c r="H347" s="11"/>
      <c r="I347" s="1">
        <v>345</v>
      </c>
      <c r="J347" s="11">
        <v>1.1780736111125569</v>
      </c>
      <c r="K347" s="11">
        <v>0.66516956222982138</v>
      </c>
      <c r="L347" s="11">
        <v>1.1701875701856828</v>
      </c>
      <c r="M347" s="11">
        <v>0.59032133041770329</v>
      </c>
      <c r="N347" s="19">
        <v>0.90093801848644106</v>
      </c>
      <c r="O347" s="19">
        <v>0.13724270237040209</v>
      </c>
      <c r="P347" s="11"/>
    </row>
    <row r="348" spans="1:16" x14ac:dyDescent="0.25">
      <c r="A348" s="1">
        <v>346</v>
      </c>
      <c r="B348" s="11">
        <v>1.0043006278195517</v>
      </c>
      <c r="C348" s="11">
        <v>0.6506880857732027</v>
      </c>
      <c r="D348" s="11">
        <v>1.5942345699660083</v>
      </c>
      <c r="E348" s="11">
        <v>0.75259673854878495</v>
      </c>
      <c r="F348" s="19">
        <v>1.000455005526887</v>
      </c>
      <c r="G348" s="19">
        <v>0.18309143525498692</v>
      </c>
      <c r="H348" s="11"/>
      <c r="I348" s="1">
        <v>346</v>
      </c>
      <c r="J348" s="11">
        <v>1.1668331251012394</v>
      </c>
      <c r="K348" s="11">
        <v>0.66298605376294539</v>
      </c>
      <c r="L348" s="11">
        <v>1.1878734030877773</v>
      </c>
      <c r="M348" s="11">
        <v>0.59668692165035508</v>
      </c>
      <c r="N348" s="19">
        <v>0.90359487590057941</v>
      </c>
      <c r="O348" s="19">
        <v>0.13743038113315487</v>
      </c>
      <c r="P348" s="11"/>
    </row>
    <row r="349" spans="1:16" x14ac:dyDescent="0.25">
      <c r="A349" s="1">
        <v>347</v>
      </c>
      <c r="B349" s="11">
        <v>1.0026329911934941</v>
      </c>
      <c r="C349" s="11">
        <v>0.64853508540332039</v>
      </c>
      <c r="D349" s="11">
        <v>1.4838270659167345</v>
      </c>
      <c r="E349" s="11">
        <v>0.76601326579084994</v>
      </c>
      <c r="F349" s="19">
        <v>0.97525210207609969</v>
      </c>
      <c r="G349" s="19">
        <v>0.16006309430345131</v>
      </c>
      <c r="H349" s="11"/>
      <c r="I349" s="1">
        <v>347</v>
      </c>
      <c r="J349" s="11">
        <v>1.1730534784099409</v>
      </c>
      <c r="K349" s="11">
        <v>0.66483744048822535</v>
      </c>
      <c r="L349" s="11">
        <v>1.1793574759947381</v>
      </c>
      <c r="M349" s="11">
        <v>0.5787319804706138</v>
      </c>
      <c r="N349" s="19">
        <v>0.89899509384087961</v>
      </c>
      <c r="O349" s="19">
        <v>0.13944293902185095</v>
      </c>
      <c r="P349" s="11"/>
    </row>
    <row r="350" spans="1:16" x14ac:dyDescent="0.25">
      <c r="A350" s="1">
        <v>348</v>
      </c>
      <c r="B350" s="11">
        <v>0.99364358246948892</v>
      </c>
      <c r="C350" s="11">
        <v>0.64070493391043615</v>
      </c>
      <c r="D350" s="11">
        <v>1.4866610840919332</v>
      </c>
      <c r="E350" s="11">
        <v>0.76834605104778242</v>
      </c>
      <c r="F350" s="19">
        <v>0.97233891287991026</v>
      </c>
      <c r="G350" s="19">
        <v>0.16135662529629771</v>
      </c>
      <c r="H350" s="11"/>
      <c r="I350" s="1">
        <v>348</v>
      </c>
      <c r="J350" s="11">
        <v>1.1664951048667782</v>
      </c>
      <c r="K350" s="11">
        <v>0.65282667578669751</v>
      </c>
      <c r="L350" s="11">
        <v>1.1764399127075111</v>
      </c>
      <c r="M350" s="11">
        <v>0.574270384395972</v>
      </c>
      <c r="N350" s="19">
        <v>0.89250801943923963</v>
      </c>
      <c r="O350" s="19">
        <v>0.14018037082831056</v>
      </c>
      <c r="P350" s="11"/>
    </row>
    <row r="351" spans="1:16" x14ac:dyDescent="0.25">
      <c r="A351" s="1">
        <v>349</v>
      </c>
      <c r="B351" s="11">
        <v>0.99463492974605561</v>
      </c>
      <c r="C351" s="11">
        <v>0.66087804639112391</v>
      </c>
      <c r="D351" s="11">
        <v>1.5005569241240546</v>
      </c>
      <c r="E351" s="11">
        <v>0.75232456480483767</v>
      </c>
      <c r="F351" s="19">
        <v>0.97709861626651795</v>
      </c>
      <c r="G351" s="19">
        <v>0.16294840927774226</v>
      </c>
      <c r="H351" s="11"/>
      <c r="I351" s="1">
        <v>349</v>
      </c>
      <c r="J351" s="11">
        <v>1.1812431398174774</v>
      </c>
      <c r="K351" s="11">
        <v>0.64763562543872399</v>
      </c>
      <c r="L351" s="11">
        <v>1.1793112466263354</v>
      </c>
      <c r="M351" s="11">
        <v>0.59610398686934851</v>
      </c>
      <c r="N351" s="19">
        <v>0.90107349968797124</v>
      </c>
      <c r="O351" s="19">
        <v>0.13989916701959856</v>
      </c>
      <c r="P351" s="11"/>
    </row>
    <row r="352" spans="1:16" x14ac:dyDescent="0.25">
      <c r="A352" s="1">
        <v>350</v>
      </c>
      <c r="B352" s="11">
        <v>0.9874859075949618</v>
      </c>
      <c r="C352" s="11">
        <v>0.64760693368722422</v>
      </c>
      <c r="D352" s="11">
        <v>1.5374734180181762</v>
      </c>
      <c r="E352" s="11">
        <v>0.77864449933332791</v>
      </c>
      <c r="F352" s="19">
        <v>0.98780268965842255</v>
      </c>
      <c r="G352" s="19">
        <v>0.16985624637603508</v>
      </c>
      <c r="H352" s="11"/>
      <c r="I352" s="1">
        <v>350</v>
      </c>
      <c r="J352" s="11">
        <v>1.1777699322851889</v>
      </c>
      <c r="K352" s="11">
        <v>0.65602460747274127</v>
      </c>
      <c r="L352" s="11">
        <v>1.2244802025640644</v>
      </c>
      <c r="M352" s="11">
        <v>0.58413427438338494</v>
      </c>
      <c r="N352" s="19">
        <v>0.91060225417634488</v>
      </c>
      <c r="O352" s="19">
        <v>0.14604987477343914</v>
      </c>
      <c r="P352" s="11"/>
    </row>
    <row r="353" spans="1:16" x14ac:dyDescent="0.25">
      <c r="A353" s="1">
        <v>351</v>
      </c>
      <c r="B353" s="11">
        <v>1.0008744532965308</v>
      </c>
      <c r="C353" s="11">
        <v>0.65539854662274399</v>
      </c>
      <c r="D353" s="11">
        <v>1.464900702044708</v>
      </c>
      <c r="E353" s="11">
        <v>0.77851165334905947</v>
      </c>
      <c r="F353" s="19">
        <v>0.97492133882826049</v>
      </c>
      <c r="G353" s="19">
        <v>0.15439902036149872</v>
      </c>
      <c r="H353" s="11"/>
      <c r="I353" s="1">
        <v>351</v>
      </c>
      <c r="J353" s="11">
        <v>1.1848537180500367</v>
      </c>
      <c r="K353" s="11">
        <v>0.65837461823572985</v>
      </c>
      <c r="L353" s="11">
        <v>1.1819461216049887</v>
      </c>
      <c r="M353" s="11">
        <v>0.58456682700882978</v>
      </c>
      <c r="N353" s="19">
        <v>0.90243532122489634</v>
      </c>
      <c r="O353" s="19">
        <v>0.14108783716916332</v>
      </c>
      <c r="P353" s="11"/>
    </row>
    <row r="354" spans="1:16" x14ac:dyDescent="0.25">
      <c r="A354" s="1">
        <v>352</v>
      </c>
      <c r="B354" s="11">
        <v>1.0073546303642611</v>
      </c>
      <c r="C354" s="11">
        <v>0.64913776966498637</v>
      </c>
      <c r="D354" s="11">
        <v>1.5201196523760807</v>
      </c>
      <c r="E354" s="11">
        <v>0.77352745522021971</v>
      </c>
      <c r="F354" s="19">
        <v>0.98753487690638708</v>
      </c>
      <c r="G354" s="19">
        <v>0.1666491719930194</v>
      </c>
      <c r="H354" s="11"/>
      <c r="I354" s="1">
        <v>352</v>
      </c>
      <c r="J354" s="11">
        <v>1.1660392178641779</v>
      </c>
      <c r="K354" s="11">
        <v>0.65485718846580876</v>
      </c>
      <c r="L354" s="11">
        <v>1.1730198129855844</v>
      </c>
      <c r="M354" s="11">
        <v>0.57844991887816755</v>
      </c>
      <c r="N354" s="19">
        <v>0.89309153454843471</v>
      </c>
      <c r="O354" s="19">
        <v>0.13888287080783882</v>
      </c>
      <c r="P354" s="11"/>
    </row>
    <row r="355" spans="1:16" x14ac:dyDescent="0.25">
      <c r="A355" s="1">
        <v>353</v>
      </c>
      <c r="B355" s="11">
        <v>0.99310408220497437</v>
      </c>
      <c r="C355" s="11">
        <v>0.65177266936317479</v>
      </c>
      <c r="D355" s="11">
        <v>1.4798214115038377</v>
      </c>
      <c r="E355" s="11">
        <v>0.77937349063339334</v>
      </c>
      <c r="F355" s="19">
        <v>0.97601791342634492</v>
      </c>
      <c r="G355" s="19">
        <v>0.15770104413727928</v>
      </c>
      <c r="H355" s="11"/>
      <c r="I355" s="1">
        <v>353</v>
      </c>
      <c r="J355" s="11">
        <v>1.1695070400948147</v>
      </c>
      <c r="K355" s="11">
        <v>0.66467126721886638</v>
      </c>
      <c r="L355" s="11">
        <v>1.1987946897319905</v>
      </c>
      <c r="M355" s="11">
        <v>0.59014973624716716</v>
      </c>
      <c r="N355" s="19">
        <v>0.90578068332320971</v>
      </c>
      <c r="O355" s="19">
        <v>0.13990296737695695</v>
      </c>
      <c r="P355" s="11"/>
    </row>
    <row r="356" spans="1:16" x14ac:dyDescent="0.25">
      <c r="A356" s="1">
        <v>354</v>
      </c>
      <c r="B356" s="11">
        <v>0.98253980644301209</v>
      </c>
      <c r="C356" s="11">
        <v>0.63278196475540738</v>
      </c>
      <c r="D356" s="11">
        <v>1.5148050605233188</v>
      </c>
      <c r="E356" s="11">
        <v>0.7901266834300763</v>
      </c>
      <c r="F356" s="19">
        <v>0.98006337878795369</v>
      </c>
      <c r="G356" s="19">
        <v>0.1663270737987004</v>
      </c>
      <c r="H356" s="11"/>
      <c r="I356" s="1">
        <v>354</v>
      </c>
      <c r="J356" s="11">
        <v>1.1889670597963569</v>
      </c>
      <c r="K356" s="11">
        <v>0.65765519558771823</v>
      </c>
      <c r="L356" s="11">
        <v>1.214181668071483</v>
      </c>
      <c r="M356" s="11">
        <v>0.59879333177649441</v>
      </c>
      <c r="N356" s="19">
        <v>0.91489931380801315</v>
      </c>
      <c r="O356" s="19">
        <v>0.14378381889134478</v>
      </c>
      <c r="P356" s="11"/>
    </row>
    <row r="357" spans="1:16" x14ac:dyDescent="0.25">
      <c r="A357" s="1">
        <v>355</v>
      </c>
      <c r="B357" s="11">
        <v>0.99617438672740666</v>
      </c>
      <c r="C357" s="11">
        <v>0.65081593732443799</v>
      </c>
      <c r="D357" s="11">
        <v>1.5334219087031284</v>
      </c>
      <c r="E357" s="11">
        <v>0.78206680667938311</v>
      </c>
      <c r="F357" s="19">
        <v>0.99061975985858908</v>
      </c>
      <c r="G357" s="19">
        <v>0.16837940765546613</v>
      </c>
      <c r="H357" s="11"/>
      <c r="I357" s="1">
        <v>355</v>
      </c>
      <c r="J357" s="11">
        <v>1.179811595637712</v>
      </c>
      <c r="K357" s="11">
        <v>0.66457123823716124</v>
      </c>
      <c r="L357" s="11">
        <v>1.1610008665175811</v>
      </c>
      <c r="M357" s="11">
        <v>0.59194206995830378</v>
      </c>
      <c r="N357" s="19">
        <v>0.89933144258768949</v>
      </c>
      <c r="O357" s="19">
        <v>0.13618475126343865</v>
      </c>
      <c r="P357" s="11"/>
    </row>
    <row r="358" spans="1:16" x14ac:dyDescent="0.25">
      <c r="A358" s="1">
        <v>356</v>
      </c>
      <c r="B358" s="11">
        <v>1.0099092681892148</v>
      </c>
      <c r="C358" s="11">
        <v>0.65677798723958558</v>
      </c>
      <c r="D358" s="11">
        <v>1.5478640096140708</v>
      </c>
      <c r="E358" s="11">
        <v>0.77799735928662594</v>
      </c>
      <c r="F358" s="19">
        <v>0.9981371560823743</v>
      </c>
      <c r="G358" s="19">
        <v>0.17090308079501307</v>
      </c>
      <c r="H358" s="11"/>
      <c r="I358" s="1">
        <v>356</v>
      </c>
      <c r="J358" s="11">
        <v>1.1783307317617868</v>
      </c>
      <c r="K358" s="11">
        <v>0.66144628077896239</v>
      </c>
      <c r="L358" s="11">
        <v>1.2159005540755958</v>
      </c>
      <c r="M358" s="11">
        <v>0.57868698902013427</v>
      </c>
      <c r="N358" s="19">
        <v>0.90859113890911991</v>
      </c>
      <c r="O358" s="19">
        <v>0.14515419680817734</v>
      </c>
      <c r="P358" s="11"/>
    </row>
    <row r="359" spans="1:16" x14ac:dyDescent="0.25">
      <c r="A359" s="1">
        <v>357</v>
      </c>
      <c r="B359" s="11">
        <v>1.00190285649759</v>
      </c>
      <c r="C359" s="11">
        <v>0.64084960806221636</v>
      </c>
      <c r="D359" s="11">
        <v>1.5117219084673352</v>
      </c>
      <c r="E359" s="11">
        <v>0.7710333277166227</v>
      </c>
      <c r="F359" s="19">
        <v>0.98137692518594111</v>
      </c>
      <c r="G359" s="19">
        <v>0.16618709295771311</v>
      </c>
      <c r="H359" s="11"/>
      <c r="I359" s="1">
        <v>357</v>
      </c>
      <c r="J359" s="11">
        <v>1.1784756415968081</v>
      </c>
      <c r="K359" s="11">
        <v>0.66266136318186142</v>
      </c>
      <c r="L359" s="11">
        <v>1.2018867925171306</v>
      </c>
      <c r="M359" s="11">
        <v>0.59410084242182315</v>
      </c>
      <c r="N359" s="19">
        <v>0.90928115992940572</v>
      </c>
      <c r="O359" s="19">
        <v>0.14103272711374154</v>
      </c>
      <c r="P359" s="11"/>
    </row>
    <row r="360" spans="1:16" x14ac:dyDescent="0.25">
      <c r="A360" s="1">
        <v>358</v>
      </c>
      <c r="B360" s="11">
        <v>0.99352627162957952</v>
      </c>
      <c r="C360" s="11">
        <v>0.65963675065178318</v>
      </c>
      <c r="D360" s="11">
        <v>1.4762103794197365</v>
      </c>
      <c r="E360" s="11">
        <v>0.77366459705594648</v>
      </c>
      <c r="F360" s="19">
        <v>0.97575949968926146</v>
      </c>
      <c r="G360" s="19">
        <v>0.15643342899968019</v>
      </c>
      <c r="H360" s="11"/>
      <c r="I360" s="1">
        <v>358</v>
      </c>
      <c r="J360" s="11">
        <v>1.1845713549342891</v>
      </c>
      <c r="K360" s="11">
        <v>0.65594846170814569</v>
      </c>
      <c r="L360" s="11">
        <v>1.1683154346896334</v>
      </c>
      <c r="M360" s="11">
        <v>0.57785527132399939</v>
      </c>
      <c r="N360" s="19">
        <v>0.89667263066401692</v>
      </c>
      <c r="O360" s="19">
        <v>0.14059430166070627</v>
      </c>
      <c r="P360" s="11"/>
    </row>
    <row r="361" spans="1:16" x14ac:dyDescent="0.25">
      <c r="A361" s="1">
        <v>359</v>
      </c>
      <c r="B361" s="11">
        <v>0.99633466530170811</v>
      </c>
      <c r="C361" s="11">
        <v>0.65155081327358588</v>
      </c>
      <c r="D361" s="11">
        <v>1.4952712200961666</v>
      </c>
      <c r="E361" s="11">
        <v>0.76595760552724002</v>
      </c>
      <c r="F361" s="19">
        <v>0.97727857604967516</v>
      </c>
      <c r="G361" s="19">
        <v>0.16190943491839754</v>
      </c>
      <c r="H361" s="11"/>
      <c r="I361" s="1">
        <v>359</v>
      </c>
      <c r="J361" s="11">
        <v>1.1767803670644572</v>
      </c>
      <c r="K361" s="11">
        <v>0.65837031511315636</v>
      </c>
      <c r="L361" s="11">
        <v>1.1828565724099116</v>
      </c>
      <c r="M361" s="11">
        <v>0.5754056939938933</v>
      </c>
      <c r="N361" s="19">
        <v>0.89835323714535464</v>
      </c>
      <c r="O361" s="19">
        <v>0.14149883677665046</v>
      </c>
      <c r="P361" s="11"/>
    </row>
    <row r="362" spans="1:16" x14ac:dyDescent="0.25">
      <c r="A362" s="1">
        <v>360</v>
      </c>
      <c r="B362" s="11">
        <v>0.998179171124013</v>
      </c>
      <c r="C362" s="11">
        <v>0.65526745156433897</v>
      </c>
      <c r="D362" s="11">
        <v>1.5220684623347611</v>
      </c>
      <c r="E362" s="11">
        <v>0.74820210149826294</v>
      </c>
      <c r="F362" s="19">
        <v>0.98092929663034401</v>
      </c>
      <c r="G362" s="19">
        <v>0.16832757118100863</v>
      </c>
      <c r="H362" s="11"/>
      <c r="I362" s="1">
        <v>360</v>
      </c>
      <c r="J362" s="11">
        <v>1.1827089519208769</v>
      </c>
      <c r="K362" s="11">
        <v>0.66291534596771629</v>
      </c>
      <c r="L362" s="11">
        <v>1.1758613235829567</v>
      </c>
      <c r="M362" s="11">
        <v>0.58396451404377958</v>
      </c>
      <c r="N362" s="19">
        <v>0.90136253387883236</v>
      </c>
      <c r="O362" s="19">
        <v>0.13966566259107185</v>
      </c>
      <c r="P362" s="11"/>
    </row>
    <row r="363" spans="1:16" x14ac:dyDescent="0.25">
      <c r="A363" s="1">
        <v>361</v>
      </c>
      <c r="B363" s="11">
        <v>0.98729624372391744</v>
      </c>
      <c r="C363" s="11">
        <v>0.65379108620795845</v>
      </c>
      <c r="D363" s="11">
        <v>1.4904869883707574</v>
      </c>
      <c r="E363" s="11">
        <v>0.76889440437075052</v>
      </c>
      <c r="F363" s="19">
        <v>0.97511718066834596</v>
      </c>
      <c r="G363" s="19">
        <v>0.16037702857508648</v>
      </c>
      <c r="H363" s="11"/>
      <c r="I363" s="1">
        <v>361</v>
      </c>
      <c r="J363" s="11">
        <v>1.1805557069005601</v>
      </c>
      <c r="K363" s="11">
        <v>0.66129485145177336</v>
      </c>
      <c r="L363" s="11">
        <v>1.1722704649935458</v>
      </c>
      <c r="M363" s="11">
        <v>0.58096577987959996</v>
      </c>
      <c r="N363" s="19">
        <v>0.89877170080636981</v>
      </c>
      <c r="O363" s="19">
        <v>0.1395527806642306</v>
      </c>
      <c r="P363" s="11"/>
    </row>
    <row r="364" spans="1:16" x14ac:dyDescent="0.25">
      <c r="A364" s="1">
        <v>362</v>
      </c>
      <c r="B364" s="11">
        <v>0.97554475572201904</v>
      </c>
      <c r="C364" s="11">
        <v>0.67011000050304381</v>
      </c>
      <c r="D364" s="11">
        <v>1.4965864156110713</v>
      </c>
      <c r="E364" s="11">
        <v>0.74453993380302164</v>
      </c>
      <c r="F364" s="19">
        <v>0.97169527640978892</v>
      </c>
      <c r="G364" s="19">
        <v>0.16164752449804565</v>
      </c>
      <c r="H364" s="11"/>
      <c r="I364" s="1">
        <v>362</v>
      </c>
      <c r="J364" s="11">
        <v>1.1783540521802591</v>
      </c>
      <c r="K364" s="11">
        <v>0.66610229415674249</v>
      </c>
      <c r="L364" s="11">
        <v>1.1976836738045031</v>
      </c>
      <c r="M364" s="11">
        <v>0.5778100525079034</v>
      </c>
      <c r="N364" s="19">
        <v>0.90498751816235201</v>
      </c>
      <c r="O364" s="19">
        <v>0.14241478718187414</v>
      </c>
      <c r="P364" s="11"/>
    </row>
    <row r="365" spans="1:16" x14ac:dyDescent="0.25">
      <c r="A365" s="1">
        <v>363</v>
      </c>
      <c r="B365" s="11">
        <v>0.98909731641687226</v>
      </c>
      <c r="C365" s="11">
        <v>0.65918823877005084</v>
      </c>
      <c r="D365" s="11">
        <v>1.4713267476576024</v>
      </c>
      <c r="E365" s="11">
        <v>0.75837956809193618</v>
      </c>
      <c r="F365" s="19">
        <v>0.96949796773411545</v>
      </c>
      <c r="G365" s="19">
        <v>0.15674010442957578</v>
      </c>
      <c r="H365" s="11"/>
      <c r="I365" s="1">
        <v>363</v>
      </c>
      <c r="J365" s="11">
        <v>1.1890550139959264</v>
      </c>
      <c r="K365" s="11">
        <v>0.67583030564199087</v>
      </c>
      <c r="L365" s="11">
        <v>1.1869205668823126</v>
      </c>
      <c r="M365" s="11">
        <v>0.57269436063649259</v>
      </c>
      <c r="N365" s="19">
        <v>0.90612506178918051</v>
      </c>
      <c r="O365" s="19">
        <v>0.14210629400124353</v>
      </c>
      <c r="P365" s="11"/>
    </row>
    <row r="366" spans="1:16" x14ac:dyDescent="0.25">
      <c r="A366" s="1">
        <v>364</v>
      </c>
      <c r="B366" s="11">
        <v>0.98314267005802747</v>
      </c>
      <c r="C366" s="11">
        <v>0.65559289137318166</v>
      </c>
      <c r="D366" s="11">
        <v>1.4777680906747988</v>
      </c>
      <c r="E366" s="11">
        <v>0.76172613748371532</v>
      </c>
      <c r="F366" s="19">
        <v>0.96955744739743088</v>
      </c>
      <c r="G366" s="19">
        <v>0.15815937611217692</v>
      </c>
      <c r="H366" s="11"/>
      <c r="I366" s="1">
        <v>364</v>
      </c>
      <c r="J366" s="11">
        <v>1.1829929528334768</v>
      </c>
      <c r="K366" s="11">
        <v>0.66995418377764859</v>
      </c>
      <c r="L366" s="11">
        <v>1.1827790386990624</v>
      </c>
      <c r="M366" s="11">
        <v>0.57573472398631464</v>
      </c>
      <c r="N366" s="19">
        <v>0.90286522482412568</v>
      </c>
      <c r="O366" s="19">
        <v>0.14099760743037545</v>
      </c>
      <c r="P366" s="11"/>
    </row>
    <row r="367" spans="1:16" x14ac:dyDescent="0.25">
      <c r="A367" s="1">
        <v>365</v>
      </c>
      <c r="B367" s="11">
        <v>0.98630660224069489</v>
      </c>
      <c r="C367" s="11">
        <v>0.66055921349734648</v>
      </c>
      <c r="D367" s="11">
        <v>1.4597994075415579</v>
      </c>
      <c r="E367" s="11">
        <v>0.76451743621641011</v>
      </c>
      <c r="F367" s="19">
        <v>0.96779566487400237</v>
      </c>
      <c r="G367" s="19">
        <v>0.15373000132166867</v>
      </c>
      <c r="H367" s="11"/>
      <c r="I367" s="1">
        <v>365</v>
      </c>
      <c r="J367" s="11">
        <v>1.1707975969748552</v>
      </c>
      <c r="K367" s="11">
        <v>0.66800838674456053</v>
      </c>
      <c r="L367" s="11">
        <v>1.2059965931823367</v>
      </c>
      <c r="M367" s="11">
        <v>0.58038810462929791</v>
      </c>
      <c r="N367" s="19">
        <v>0.90629767038276254</v>
      </c>
      <c r="O367" s="19">
        <v>0.14203399312331602</v>
      </c>
      <c r="P367" s="11"/>
    </row>
    <row r="368" spans="1:16" x14ac:dyDescent="0.25">
      <c r="A368" s="1">
        <v>366</v>
      </c>
      <c r="B368" s="11">
        <v>0.97435184011537379</v>
      </c>
      <c r="C368" s="11">
        <v>0.6498309572177805</v>
      </c>
      <c r="D368" s="11">
        <v>1.5057923909418431</v>
      </c>
      <c r="E368" s="11">
        <v>0.74888178800502081</v>
      </c>
      <c r="F368" s="19">
        <v>0.96971424407000451</v>
      </c>
      <c r="G368" s="19">
        <v>0.16554711899292068</v>
      </c>
      <c r="H368" s="11"/>
      <c r="I368" s="1">
        <v>366</v>
      </c>
      <c r="J368" s="11">
        <v>1.1786305325418227</v>
      </c>
      <c r="K368" s="11">
        <v>0.67006288248093326</v>
      </c>
      <c r="L368" s="11">
        <v>1.2073236854082463</v>
      </c>
      <c r="M368" s="11">
        <v>0.57800068932709858</v>
      </c>
      <c r="N368" s="19">
        <v>0.90850444743952519</v>
      </c>
      <c r="O368" s="19">
        <v>0.14325417813698335</v>
      </c>
      <c r="P368" s="11"/>
    </row>
    <row r="369" spans="1:16" x14ac:dyDescent="0.25">
      <c r="A369" s="1">
        <v>367</v>
      </c>
      <c r="B369" s="11">
        <v>1.0122740986491101</v>
      </c>
      <c r="C369" s="11">
        <v>0.65221732349456274</v>
      </c>
      <c r="D369" s="11">
        <v>1.4271321311627698</v>
      </c>
      <c r="E369" s="11">
        <v>0.7448066416949628</v>
      </c>
      <c r="F369" s="19">
        <v>0.95910754875035131</v>
      </c>
      <c r="G369" s="19">
        <v>0.15041197194970188</v>
      </c>
      <c r="H369" s="11"/>
      <c r="I369" s="1">
        <v>367</v>
      </c>
      <c r="J369" s="11">
        <v>1.1778953830008771</v>
      </c>
      <c r="K369" s="11">
        <v>0.66989230051829951</v>
      </c>
      <c r="L369" s="11">
        <v>1.1687745499554805</v>
      </c>
      <c r="M369" s="11">
        <v>0.58740412119387775</v>
      </c>
      <c r="N369" s="19">
        <v>0.90099158866713369</v>
      </c>
      <c r="O369" s="19">
        <v>0.13695971269226589</v>
      </c>
      <c r="P369" s="11"/>
    </row>
    <row r="370" spans="1:16" x14ac:dyDescent="0.25">
      <c r="A370" s="1">
        <v>368</v>
      </c>
      <c r="B370" s="11">
        <v>0.99893361368723865</v>
      </c>
      <c r="C370" s="11">
        <v>0.6545871086342</v>
      </c>
      <c r="D370" s="11">
        <v>1.4837684158192697</v>
      </c>
      <c r="E370" s="11">
        <v>0.75230907698877492</v>
      </c>
      <c r="F370" s="19">
        <v>0.97239955378237075</v>
      </c>
      <c r="G370" s="19">
        <v>0.1603992553096491</v>
      </c>
      <c r="H370" s="11"/>
      <c r="I370" s="1">
        <v>368</v>
      </c>
      <c r="J370" s="11">
        <v>1.1814036436561313</v>
      </c>
      <c r="K370" s="11">
        <v>0.68751670847891266</v>
      </c>
      <c r="L370" s="11">
        <v>1.1996828822214598</v>
      </c>
      <c r="M370" s="11">
        <v>0.58792477484287653</v>
      </c>
      <c r="N370" s="19">
        <v>0.91413200229984504</v>
      </c>
      <c r="O370" s="19">
        <v>0.13935993908222027</v>
      </c>
      <c r="P370" s="11"/>
    </row>
    <row r="371" spans="1:16" x14ac:dyDescent="0.25">
      <c r="A371" s="1">
        <v>369</v>
      </c>
      <c r="B371" s="11">
        <v>0.99607424494042196</v>
      </c>
      <c r="C371" s="11">
        <v>0.65920976368921558</v>
      </c>
      <c r="D371" s="11">
        <v>1.4751431561922674</v>
      </c>
      <c r="E371" s="11">
        <v>0.74420226595542416</v>
      </c>
      <c r="F371" s="19">
        <v>0.96865735769433225</v>
      </c>
      <c r="G371" s="19">
        <v>0.15878787962039023</v>
      </c>
      <c r="H371" s="11"/>
      <c r="I371" s="1">
        <v>369</v>
      </c>
      <c r="J371" s="11">
        <v>1.1833404826882636</v>
      </c>
      <c r="K371" s="11">
        <v>0.66665637986500059</v>
      </c>
      <c r="L371" s="11">
        <v>1.1818147173237563</v>
      </c>
      <c r="M371" s="11">
        <v>0.57007062274307263</v>
      </c>
      <c r="N371" s="19">
        <v>0.90047055065502324</v>
      </c>
      <c r="O371" s="19">
        <v>0.14208340802884542</v>
      </c>
      <c r="P371" s="11"/>
    </row>
    <row r="372" spans="1:16" x14ac:dyDescent="0.25">
      <c r="A372" s="1">
        <v>370</v>
      </c>
      <c r="B372" s="11">
        <v>0.99937712076296803</v>
      </c>
      <c r="C372" s="11">
        <v>0.66022789015106575</v>
      </c>
      <c r="D372" s="11">
        <v>1.4328453490509503</v>
      </c>
      <c r="E372" s="11">
        <v>0.73152401851779758</v>
      </c>
      <c r="F372" s="19">
        <v>0.95599359462069544</v>
      </c>
      <c r="G372" s="19">
        <v>0.15147889056316996</v>
      </c>
      <c r="H372" s="11"/>
      <c r="I372" s="1">
        <v>370</v>
      </c>
      <c r="J372" s="11">
        <v>1.1938663769996549</v>
      </c>
      <c r="K372" s="11">
        <v>0.68308461526876896</v>
      </c>
      <c r="L372" s="11">
        <v>1.182442107185538</v>
      </c>
      <c r="M372" s="11">
        <v>0.58772542813104711</v>
      </c>
      <c r="N372" s="19">
        <v>0.91177963189625211</v>
      </c>
      <c r="O372" s="19">
        <v>0.13922635456804291</v>
      </c>
      <c r="P372" s="11"/>
    </row>
    <row r="373" spans="1:16" x14ac:dyDescent="0.25">
      <c r="A373" s="1">
        <v>371</v>
      </c>
      <c r="B373" s="11">
        <v>1.0168232900287792</v>
      </c>
      <c r="C373" s="11">
        <v>0.65285946726531419</v>
      </c>
      <c r="D373" s="11">
        <v>1.4330707090952455</v>
      </c>
      <c r="E373" s="11">
        <v>0.75660874750472296</v>
      </c>
      <c r="F373" s="19">
        <v>0.96484055347351549</v>
      </c>
      <c r="G373" s="19">
        <v>0.15054782601842776</v>
      </c>
      <c r="H373" s="11"/>
      <c r="I373" s="1">
        <v>371</v>
      </c>
      <c r="J373" s="11">
        <v>1.1868129758922001</v>
      </c>
      <c r="K373" s="11">
        <v>0.67310906998627562</v>
      </c>
      <c r="L373" s="11">
        <v>1.2281915651392796</v>
      </c>
      <c r="M373" s="11">
        <v>0.57949444147967522</v>
      </c>
      <c r="N373" s="19">
        <v>0.91690201312435771</v>
      </c>
      <c r="O373" s="19">
        <v>0.14642233042277986</v>
      </c>
      <c r="P373" s="11"/>
    </row>
    <row r="374" spans="1:16" x14ac:dyDescent="0.25">
      <c r="A374" s="1">
        <v>372</v>
      </c>
      <c r="B374" s="11">
        <v>1.0171150139433753</v>
      </c>
      <c r="C374" s="11">
        <v>0.6484042730412235</v>
      </c>
      <c r="D374" s="11">
        <v>1.520654271718346</v>
      </c>
      <c r="E374" s="11">
        <v>0.75496974069937262</v>
      </c>
      <c r="F374" s="19">
        <v>0.98528582485057936</v>
      </c>
      <c r="G374" s="19">
        <v>0.1684798114293177</v>
      </c>
      <c r="H374" s="11"/>
      <c r="I374" s="1">
        <v>372</v>
      </c>
      <c r="J374" s="11">
        <v>1.1853484330707493</v>
      </c>
      <c r="K374" s="11">
        <v>0.66539885443815461</v>
      </c>
      <c r="L374" s="11">
        <v>1.2069902778901436</v>
      </c>
      <c r="M374" s="11">
        <v>0.59131447081048782</v>
      </c>
      <c r="N374" s="19">
        <v>0.91226300905238378</v>
      </c>
      <c r="O374" s="19">
        <v>0.14260734703217084</v>
      </c>
      <c r="P374" s="11"/>
    </row>
    <row r="375" spans="1:16" x14ac:dyDescent="0.25">
      <c r="A375" s="1">
        <v>373</v>
      </c>
      <c r="B375" s="11">
        <v>1.0109340116133132</v>
      </c>
      <c r="C375" s="11">
        <v>0.65055698031450215</v>
      </c>
      <c r="D375" s="11">
        <v>1.4650500910368742</v>
      </c>
      <c r="E375" s="11">
        <v>0.75923084833861443</v>
      </c>
      <c r="F375" s="19">
        <v>0.97144298282582608</v>
      </c>
      <c r="G375" s="19">
        <v>0.15676601498381312</v>
      </c>
      <c r="H375" s="11"/>
      <c r="I375" s="1">
        <v>373</v>
      </c>
      <c r="J375" s="11">
        <v>1.1924715852566463</v>
      </c>
      <c r="K375" s="11">
        <v>0.66720827551355166</v>
      </c>
      <c r="L375" s="11">
        <v>1.1906255667740584</v>
      </c>
      <c r="M375" s="11">
        <v>0.58799422328213868</v>
      </c>
      <c r="N375" s="19">
        <v>0.90957491270659885</v>
      </c>
      <c r="O375" s="19">
        <v>0.14168091882082512</v>
      </c>
      <c r="P375" s="11"/>
    </row>
    <row r="376" spans="1:16" x14ac:dyDescent="0.25">
      <c r="A376" s="1">
        <v>374</v>
      </c>
      <c r="B376" s="11">
        <v>1.0131397007992982</v>
      </c>
      <c r="C376" s="11">
        <v>0.6484811131160817</v>
      </c>
      <c r="D376" s="11">
        <v>1.462083768911201</v>
      </c>
      <c r="E376" s="11">
        <v>0.74510915300579172</v>
      </c>
      <c r="F376" s="19">
        <v>0.96720343395809316</v>
      </c>
      <c r="G376" s="19">
        <v>0.15770353395874739</v>
      </c>
      <c r="H376" s="11"/>
      <c r="I376" s="1">
        <v>374</v>
      </c>
      <c r="J376" s="11">
        <v>1.1770899695593871</v>
      </c>
      <c r="K376" s="11">
        <v>0.67909344383023262</v>
      </c>
      <c r="L376" s="11">
        <v>1.1713371982178553</v>
      </c>
      <c r="M376" s="11">
        <v>0.58695001364246946</v>
      </c>
      <c r="N376" s="19">
        <v>0.90361765631248603</v>
      </c>
      <c r="O376" s="19">
        <v>0.13627875318983002</v>
      </c>
      <c r="P376" s="11"/>
    </row>
    <row r="377" spans="1:16" x14ac:dyDescent="0.25">
      <c r="A377" s="1">
        <v>375</v>
      </c>
      <c r="B377" s="11">
        <v>1.020638632928019</v>
      </c>
      <c r="C377" s="11">
        <v>0.63455610954686836</v>
      </c>
      <c r="D377" s="11">
        <v>1.5572824463720691</v>
      </c>
      <c r="E377" s="11">
        <v>0.75425380161170852</v>
      </c>
      <c r="F377" s="19">
        <v>0.99168274761466624</v>
      </c>
      <c r="G377" s="19">
        <v>0.17759740330070081</v>
      </c>
      <c r="H377" s="11"/>
      <c r="I377" s="1">
        <v>375</v>
      </c>
      <c r="J377" s="11">
        <v>1.1928686761264875</v>
      </c>
      <c r="K377" s="11">
        <v>0.66252086070755722</v>
      </c>
      <c r="L377" s="11">
        <v>1.1672415515965602</v>
      </c>
      <c r="M377" s="11">
        <v>0.59368341523880708</v>
      </c>
      <c r="N377" s="19">
        <v>0.904078625917353</v>
      </c>
      <c r="O377" s="19">
        <v>0.13859783532246367</v>
      </c>
      <c r="P377" s="11"/>
    </row>
    <row r="378" spans="1:16" x14ac:dyDescent="0.25">
      <c r="A378" s="1">
        <v>376</v>
      </c>
      <c r="B378" s="11">
        <v>1.0269868179887953</v>
      </c>
      <c r="C378" s="11">
        <v>0.6348892288423269</v>
      </c>
      <c r="D378" s="11">
        <v>1.4496921874891255</v>
      </c>
      <c r="E378" s="11">
        <v>0.75104464599365428</v>
      </c>
      <c r="F378" s="19">
        <v>0.96565322007847554</v>
      </c>
      <c r="G378" s="19">
        <v>0.15682737129041369</v>
      </c>
      <c r="H378" s="11"/>
      <c r="I378" s="1">
        <v>376</v>
      </c>
      <c r="J378" s="11">
        <v>1.167509955300593</v>
      </c>
      <c r="K378" s="11">
        <v>0.66829804370709045</v>
      </c>
      <c r="L378" s="11">
        <v>1.2009709942559317</v>
      </c>
      <c r="M378" s="11">
        <v>0.59592251002205932</v>
      </c>
      <c r="N378" s="19">
        <v>0.90817537582141861</v>
      </c>
      <c r="O378" s="19">
        <v>0.13875037949278954</v>
      </c>
      <c r="P378" s="11"/>
    </row>
    <row r="379" spans="1:16" x14ac:dyDescent="0.25">
      <c r="A379" s="1">
        <v>377</v>
      </c>
      <c r="B379" s="11">
        <v>1.024976123698526</v>
      </c>
      <c r="C379" s="11">
        <v>0.62775905034653634</v>
      </c>
      <c r="D379" s="11">
        <v>1.4595043005094572</v>
      </c>
      <c r="E379" s="11">
        <v>0.7580197221599464</v>
      </c>
      <c r="F379" s="19">
        <v>0.96756479917861649</v>
      </c>
      <c r="G379" s="19">
        <v>0.15903569162983069</v>
      </c>
      <c r="H379" s="11"/>
      <c r="I379" s="1">
        <v>377</v>
      </c>
      <c r="J379" s="11">
        <v>1.1803033908120661</v>
      </c>
      <c r="K379" s="11">
        <v>0.66055181741983382</v>
      </c>
      <c r="L379" s="11">
        <v>1.1520542389782609</v>
      </c>
      <c r="M379" s="11">
        <v>0.5883906715738193</v>
      </c>
      <c r="N379" s="19">
        <v>0.89532502969599503</v>
      </c>
      <c r="O379" s="19">
        <v>0.13611798985655754</v>
      </c>
      <c r="P379" s="11"/>
    </row>
    <row r="380" spans="1:16" x14ac:dyDescent="0.25">
      <c r="A380" s="1">
        <v>378</v>
      </c>
      <c r="B380" s="11">
        <v>1.0161321359923055</v>
      </c>
      <c r="C380" s="11">
        <v>0.62571040968064506</v>
      </c>
      <c r="D380" s="11">
        <v>1.4940256830099308</v>
      </c>
      <c r="E380" s="11">
        <v>0.75861419994314605</v>
      </c>
      <c r="F380" s="19">
        <v>0.97362060715650678</v>
      </c>
      <c r="G380" s="19">
        <v>0.1658120045617279</v>
      </c>
      <c r="H380" s="11"/>
      <c r="I380" s="1">
        <v>378</v>
      </c>
      <c r="J380" s="11">
        <v>1.1806248739853804</v>
      </c>
      <c r="K380" s="11">
        <v>0.6677325067607599</v>
      </c>
      <c r="L380" s="11">
        <v>1.1941969796675262</v>
      </c>
      <c r="M380" s="11">
        <v>0.5849500934010794</v>
      </c>
      <c r="N380" s="19">
        <v>0.90687611345368657</v>
      </c>
      <c r="O380" s="19">
        <v>0.1410491250999811</v>
      </c>
      <c r="P380" s="11"/>
    </row>
    <row r="381" spans="1:16" x14ac:dyDescent="0.25">
      <c r="A381" s="1">
        <v>379</v>
      </c>
      <c r="B381" s="11">
        <v>1.0521982081777412</v>
      </c>
      <c r="C381" s="11">
        <v>0.62497391482117703</v>
      </c>
      <c r="D381" s="11">
        <v>1.4821268965200602</v>
      </c>
      <c r="E381" s="11">
        <v>0.75731941685415549</v>
      </c>
      <c r="F381" s="19">
        <v>0.97915460909328345</v>
      </c>
      <c r="G381" s="19">
        <v>0.16450138791158</v>
      </c>
      <c r="H381" s="11"/>
      <c r="I381" s="1">
        <v>379</v>
      </c>
      <c r="J381" s="11">
        <v>1.1864803912332753</v>
      </c>
      <c r="K381" s="11">
        <v>0.67124973981206248</v>
      </c>
      <c r="L381" s="11">
        <v>1.1693787687084569</v>
      </c>
      <c r="M381" s="11">
        <v>0.58172589556184018</v>
      </c>
      <c r="N381" s="19">
        <v>0.90220869882890875</v>
      </c>
      <c r="O381" s="19">
        <v>0.13879875478591935</v>
      </c>
      <c r="P381" s="11"/>
    </row>
    <row r="382" spans="1:16" x14ac:dyDescent="0.25">
      <c r="A382" s="1">
        <v>380</v>
      </c>
      <c r="B382" s="11">
        <v>1.0482602894574311</v>
      </c>
      <c r="C382" s="11">
        <v>0.63054147921219583</v>
      </c>
      <c r="D382" s="11">
        <v>1.4095509178444501</v>
      </c>
      <c r="E382" s="11">
        <v>0.76699675443930415</v>
      </c>
      <c r="F382" s="19">
        <v>0.96383736023834532</v>
      </c>
      <c r="G382" s="19">
        <v>0.1490847441080391</v>
      </c>
      <c r="H382" s="11"/>
      <c r="I382" s="1">
        <v>380</v>
      </c>
      <c r="J382" s="11">
        <v>1.1839589705658422</v>
      </c>
      <c r="K382" s="11">
        <v>0.66298900593849863</v>
      </c>
      <c r="L382" s="11">
        <v>1.1951238549614389</v>
      </c>
      <c r="M382" s="11">
        <v>0.59744553165852288</v>
      </c>
      <c r="N382" s="19">
        <v>0.90987934078107569</v>
      </c>
      <c r="O382" s="19">
        <v>0.14032413344967909</v>
      </c>
      <c r="P382" s="11"/>
    </row>
    <row r="383" spans="1:16" x14ac:dyDescent="0.25">
      <c r="A383" s="1">
        <v>381</v>
      </c>
      <c r="B383" s="11">
        <v>1.0537497209393911</v>
      </c>
      <c r="C383" s="11">
        <v>0.63260705910552162</v>
      </c>
      <c r="D383" s="11">
        <v>1.4567133488369544</v>
      </c>
      <c r="E383" s="11">
        <v>0.74696677140933132</v>
      </c>
      <c r="F383" s="19">
        <v>0.97250922507279958</v>
      </c>
      <c r="G383" s="19">
        <v>0.15958080485929518</v>
      </c>
      <c r="H383" s="11"/>
      <c r="I383" s="1">
        <v>381</v>
      </c>
      <c r="J383" s="11">
        <v>1.1702212073904832</v>
      </c>
      <c r="K383" s="11">
        <v>0.65570173083445782</v>
      </c>
      <c r="L383" s="11">
        <v>1.2002817254974947</v>
      </c>
      <c r="M383" s="11">
        <v>0.59180716245663845</v>
      </c>
      <c r="N383" s="19">
        <v>0.90450295654476864</v>
      </c>
      <c r="O383" s="19">
        <v>0.14092816843853798</v>
      </c>
      <c r="P383" s="11"/>
    </row>
    <row r="384" spans="1:16" x14ac:dyDescent="0.25">
      <c r="A384" s="1">
        <v>382</v>
      </c>
      <c r="B384" s="11">
        <v>1.0424674976233497</v>
      </c>
      <c r="C384" s="11">
        <v>0.61648624180446665</v>
      </c>
      <c r="D384" s="11">
        <v>1.4701287030214338</v>
      </c>
      <c r="E384" s="11">
        <v>0.76924808183244042</v>
      </c>
      <c r="F384" s="19">
        <v>0.97458263107042264</v>
      </c>
      <c r="G384" s="19">
        <v>0.16212833760039186</v>
      </c>
      <c r="H384" s="11"/>
      <c r="I384" s="1">
        <v>382</v>
      </c>
      <c r="J384" s="11">
        <v>1.2022574432467277</v>
      </c>
      <c r="K384" s="11">
        <v>0.67958315842063899</v>
      </c>
      <c r="L384" s="11">
        <v>1.1916065041916992</v>
      </c>
      <c r="M384" s="11">
        <v>0.59478880593152328</v>
      </c>
      <c r="N384" s="19">
        <v>0.91705897794764724</v>
      </c>
      <c r="O384" s="19">
        <v>0.1407496308625279</v>
      </c>
      <c r="P384" s="11"/>
    </row>
    <row r="385" spans="1:16" x14ac:dyDescent="0.25">
      <c r="A385" s="1">
        <v>383</v>
      </c>
      <c r="B385" s="11">
        <v>1.045890656581614</v>
      </c>
      <c r="C385" s="11">
        <v>0.62282342143075176</v>
      </c>
      <c r="D385" s="11">
        <v>1.5208403430176936</v>
      </c>
      <c r="E385" s="11">
        <v>0.75002480851465836</v>
      </c>
      <c r="F385" s="19">
        <v>0.98489480738617941</v>
      </c>
      <c r="G385" s="19">
        <v>0.17270236602316991</v>
      </c>
      <c r="H385" s="11"/>
      <c r="I385" s="1">
        <v>383</v>
      </c>
      <c r="J385" s="11">
        <v>1.2012953305896719</v>
      </c>
      <c r="K385" s="11">
        <v>0.65712987960974067</v>
      </c>
      <c r="L385" s="11">
        <v>1.1428235733512033</v>
      </c>
      <c r="M385" s="11">
        <v>0.57622213574721048</v>
      </c>
      <c r="N385" s="19">
        <v>0.89436772982445656</v>
      </c>
      <c r="O385" s="19">
        <v>0.13996277962804582</v>
      </c>
      <c r="P385" s="11"/>
    </row>
    <row r="386" spans="1:16" x14ac:dyDescent="0.25">
      <c r="A386" s="1">
        <v>384</v>
      </c>
      <c r="B386" s="11">
        <v>1.0383908322124309</v>
      </c>
      <c r="C386" s="11">
        <v>0.61868318763844399</v>
      </c>
      <c r="D386" s="11">
        <v>1.5121739455731489</v>
      </c>
      <c r="E386" s="11">
        <v>0.7640740255950651</v>
      </c>
      <c r="F386" s="19">
        <v>0.98333049775477221</v>
      </c>
      <c r="G386" s="19">
        <v>0.1702476310573092</v>
      </c>
      <c r="H386" s="11"/>
      <c r="I386" s="1">
        <v>384</v>
      </c>
      <c r="J386" s="11">
        <v>1.1903845905823895</v>
      </c>
      <c r="K386" s="11">
        <v>0.67845196090290183</v>
      </c>
      <c r="L386" s="11">
        <v>1.161637900561872</v>
      </c>
      <c r="M386" s="11">
        <v>0.59508490205498166</v>
      </c>
      <c r="N386" s="19">
        <v>0.90638983852553623</v>
      </c>
      <c r="O386" s="19">
        <v>0.13570902509947194</v>
      </c>
      <c r="P386" s="11"/>
    </row>
    <row r="387" spans="1:16" x14ac:dyDescent="0.25">
      <c r="A387" s="1">
        <v>385</v>
      </c>
      <c r="B387" s="11">
        <v>1.0468557206293123</v>
      </c>
      <c r="C387" s="11">
        <v>0.63216560777155106</v>
      </c>
      <c r="D387" s="11">
        <v>1.4202554151300262</v>
      </c>
      <c r="E387" s="11">
        <v>0.74487883869251925</v>
      </c>
      <c r="F387" s="19">
        <v>0.96103889555585231</v>
      </c>
      <c r="G387" s="19">
        <v>0.15271033628178246</v>
      </c>
      <c r="H387" s="11"/>
      <c r="I387" s="1">
        <v>385</v>
      </c>
      <c r="J387" s="11">
        <v>1.1937845206881301</v>
      </c>
      <c r="K387" s="11">
        <v>0.66679221525917798</v>
      </c>
      <c r="L387" s="11">
        <v>1.1701752416555655</v>
      </c>
      <c r="M387" s="11">
        <v>0.5742659085716626</v>
      </c>
      <c r="N387" s="19">
        <v>0.90125447154363414</v>
      </c>
      <c r="O387" s="19">
        <v>0.14137412249651354</v>
      </c>
      <c r="P387" s="11"/>
    </row>
    <row r="388" spans="1:16" x14ac:dyDescent="0.25">
      <c r="A388" s="1">
        <v>386</v>
      </c>
      <c r="B388" s="11">
        <v>1.024915068389987</v>
      </c>
      <c r="C388" s="11">
        <v>0.63030173719521998</v>
      </c>
      <c r="D388" s="11">
        <v>1.5366528630387226</v>
      </c>
      <c r="E388" s="11">
        <v>0.78053787915866746</v>
      </c>
      <c r="F388" s="19">
        <v>0.99310188694564927</v>
      </c>
      <c r="G388" s="19">
        <v>0.17198603653181072</v>
      </c>
      <c r="H388" s="11"/>
      <c r="I388" s="1">
        <v>386</v>
      </c>
      <c r="J388" s="11">
        <v>1.1844601296060551</v>
      </c>
      <c r="K388" s="11">
        <v>0.66211010956284788</v>
      </c>
      <c r="L388" s="11">
        <v>1.1555148080732855</v>
      </c>
      <c r="M388" s="11">
        <v>0.58780313598969869</v>
      </c>
      <c r="N388" s="19">
        <v>0.8974720458079718</v>
      </c>
      <c r="O388" s="19">
        <v>0.13698501335472335</v>
      </c>
      <c r="P388" s="11"/>
    </row>
    <row r="389" spans="1:16" x14ac:dyDescent="0.25">
      <c r="A389" s="1">
        <v>387</v>
      </c>
      <c r="B389" s="11">
        <v>1.0127210075376207</v>
      </c>
      <c r="C389" s="11">
        <v>0.61620022152255705</v>
      </c>
      <c r="D389" s="11">
        <v>1.4589224240939778</v>
      </c>
      <c r="E389" s="11">
        <v>0.75502673753070138</v>
      </c>
      <c r="F389" s="19">
        <v>0.96071759767121423</v>
      </c>
      <c r="G389" s="19">
        <v>0.16045119120046467</v>
      </c>
      <c r="H389" s="11"/>
      <c r="I389" s="1">
        <v>387</v>
      </c>
      <c r="J389" s="11">
        <v>1.1815307936787676</v>
      </c>
      <c r="K389" s="11">
        <v>0.6832148699246674</v>
      </c>
      <c r="L389" s="11">
        <v>1.1687181004521348</v>
      </c>
      <c r="M389" s="11">
        <v>0.59605468431164199</v>
      </c>
      <c r="N389" s="19">
        <v>0.90737961209180296</v>
      </c>
      <c r="O389" s="19">
        <v>0.13477521057119815</v>
      </c>
      <c r="P389" s="11"/>
    </row>
    <row r="390" spans="1:16" x14ac:dyDescent="0.25">
      <c r="A390" s="1">
        <v>388</v>
      </c>
      <c r="B390" s="11">
        <v>1.0229320016648378</v>
      </c>
      <c r="C390" s="11">
        <v>0.62090101524089114</v>
      </c>
      <c r="D390" s="11">
        <v>1.3949716941345487</v>
      </c>
      <c r="E390" s="11">
        <v>0.76822107199857892</v>
      </c>
      <c r="F390" s="19">
        <v>0.95175644575971408</v>
      </c>
      <c r="G390" s="19">
        <v>0.14676858176134919</v>
      </c>
      <c r="H390" s="11"/>
      <c r="I390" s="1">
        <v>388</v>
      </c>
      <c r="J390" s="11">
        <v>1.1894439706708082</v>
      </c>
      <c r="K390" s="11">
        <v>0.68299139695125122</v>
      </c>
      <c r="L390" s="11">
        <v>1.1749930567628242</v>
      </c>
      <c r="M390" s="11">
        <v>0.5881361227663997</v>
      </c>
      <c r="N390" s="19">
        <v>0.90889113678782085</v>
      </c>
      <c r="O390" s="19">
        <v>0.13771224434765006</v>
      </c>
      <c r="P390" s="11"/>
    </row>
    <row r="391" spans="1:16" x14ac:dyDescent="0.25">
      <c r="A391" s="1">
        <v>389</v>
      </c>
      <c r="B391" s="11">
        <v>1.0136223595896821</v>
      </c>
      <c r="C391" s="11">
        <v>0.6243983020497178</v>
      </c>
      <c r="D391" s="11">
        <v>1.4740065019629123</v>
      </c>
      <c r="E391" s="11">
        <v>0.75393002258845776</v>
      </c>
      <c r="F391" s="19">
        <v>0.96648929654769244</v>
      </c>
      <c r="G391" s="19">
        <v>0.16240438203887955</v>
      </c>
      <c r="H391" s="11"/>
      <c r="I391" s="1">
        <v>389</v>
      </c>
      <c r="J391" s="11">
        <v>1.1900706954022868</v>
      </c>
      <c r="K391" s="11">
        <v>0.69432763747753079</v>
      </c>
      <c r="L391" s="11">
        <v>1.1679665228965845</v>
      </c>
      <c r="M391" s="11">
        <v>0.57700200200837515</v>
      </c>
      <c r="N391" s="19">
        <v>0.90734171444619427</v>
      </c>
      <c r="O391" s="19">
        <v>0.1374682440721734</v>
      </c>
      <c r="P391" s="11"/>
    </row>
    <row r="392" spans="1:16" x14ac:dyDescent="0.25">
      <c r="A392" s="1">
        <v>390</v>
      </c>
      <c r="B392" s="11">
        <v>1.011586271184667</v>
      </c>
      <c r="C392" s="11">
        <v>0.61198601577020406</v>
      </c>
      <c r="D392" s="11">
        <v>1.4546478779970466</v>
      </c>
      <c r="E392" s="11">
        <v>0.7414451414843779</v>
      </c>
      <c r="F392" s="19">
        <v>0.95491632660907388</v>
      </c>
      <c r="G392" s="19">
        <v>0.16126729578587393</v>
      </c>
      <c r="H392" s="11"/>
      <c r="I392" s="1">
        <v>390</v>
      </c>
      <c r="J392" s="11">
        <v>1.1950952075501304</v>
      </c>
      <c r="K392" s="11">
        <v>0.68393664761386919</v>
      </c>
      <c r="L392" s="11">
        <v>1.1641479608799712</v>
      </c>
      <c r="M392" s="11">
        <v>0.58541100851746775</v>
      </c>
      <c r="N392" s="19">
        <v>0.90714770614035956</v>
      </c>
      <c r="O392" s="19">
        <v>0.13745466837974177</v>
      </c>
      <c r="P392" s="11"/>
    </row>
    <row r="393" spans="1:16" x14ac:dyDescent="0.25">
      <c r="A393" s="1">
        <v>391</v>
      </c>
      <c r="B393" s="11">
        <v>1.0078713382609346</v>
      </c>
      <c r="C393" s="11">
        <v>0.61922490049254542</v>
      </c>
      <c r="D393" s="11">
        <v>1.4787434633780403</v>
      </c>
      <c r="E393" s="11">
        <v>0.75362281774539319</v>
      </c>
      <c r="F393" s="19">
        <v>0.96486562996922842</v>
      </c>
      <c r="G393" s="19">
        <v>0.16393805198229866</v>
      </c>
      <c r="H393" s="11"/>
      <c r="I393" s="1">
        <v>391</v>
      </c>
      <c r="J393" s="11">
        <v>1.1865912298042216</v>
      </c>
      <c r="K393" s="11">
        <v>0.69540993859294586</v>
      </c>
      <c r="L393" s="11">
        <v>1.1743131472045083</v>
      </c>
      <c r="M393" s="11">
        <v>0.60011883472988758</v>
      </c>
      <c r="N393" s="19">
        <v>0.91410828758289087</v>
      </c>
      <c r="O393" s="19">
        <v>0.13425066739269739</v>
      </c>
      <c r="P393" s="11"/>
    </row>
    <row r="394" spans="1:16" x14ac:dyDescent="0.25">
      <c r="A394" s="1">
        <v>392</v>
      </c>
      <c r="B394" s="11">
        <v>1.0113340341271266</v>
      </c>
      <c r="C394" s="11">
        <v>0.62910488283051769</v>
      </c>
      <c r="D394" s="11">
        <v>1.4013856622347034</v>
      </c>
      <c r="E394" s="11">
        <v>0.78454533794187209</v>
      </c>
      <c r="F394" s="19">
        <v>0.95659247928355495</v>
      </c>
      <c r="G394" s="19">
        <v>0.14527688178546727</v>
      </c>
      <c r="H394" s="11"/>
      <c r="I394" s="1">
        <v>392</v>
      </c>
      <c r="J394" s="11">
        <v>1.2037812944822215</v>
      </c>
      <c r="K394" s="11">
        <v>0.69908883125567667</v>
      </c>
      <c r="L394" s="11">
        <v>1.1873407518413592</v>
      </c>
      <c r="M394" s="11">
        <v>0.58404987306568845</v>
      </c>
      <c r="N394" s="19">
        <v>0.9185651876612364</v>
      </c>
      <c r="O394" s="19">
        <v>0.14001314630474931</v>
      </c>
      <c r="P394" s="11"/>
    </row>
    <row r="395" spans="1:16" x14ac:dyDescent="0.25">
      <c r="A395" s="1">
        <v>393</v>
      </c>
      <c r="B395" s="11">
        <v>1.019297509748891</v>
      </c>
      <c r="C395" s="11">
        <v>0.61823697569399927</v>
      </c>
      <c r="D395" s="11">
        <v>1.4730597071252445</v>
      </c>
      <c r="E395" s="11">
        <v>0.77620486382063691</v>
      </c>
      <c r="F395" s="19">
        <v>0.97169976409719294</v>
      </c>
      <c r="G395" s="19">
        <v>0.16139654904228051</v>
      </c>
      <c r="H395" s="11"/>
      <c r="I395" s="1">
        <v>393</v>
      </c>
      <c r="J395" s="11">
        <v>1.2102721016819555</v>
      </c>
      <c r="K395" s="11">
        <v>0.66890820100330972</v>
      </c>
      <c r="L395" s="11">
        <v>1.1784284421100351</v>
      </c>
      <c r="M395" s="11">
        <v>0.5849730804331803</v>
      </c>
      <c r="N395" s="19">
        <v>0.91064545630712013</v>
      </c>
      <c r="O395" s="19">
        <v>0.1427373573896516</v>
      </c>
      <c r="P395" s="11"/>
    </row>
    <row r="396" spans="1:16" x14ac:dyDescent="0.25">
      <c r="A396" s="1">
        <v>394</v>
      </c>
      <c r="B396" s="11">
        <v>1.0054523835298099</v>
      </c>
      <c r="C396" s="11">
        <v>0.63699160538526423</v>
      </c>
      <c r="D396" s="11">
        <v>1.4047732871653733</v>
      </c>
      <c r="E396" s="11">
        <v>0.78676131433069119</v>
      </c>
      <c r="F396" s="19">
        <v>0.95849464760278458</v>
      </c>
      <c r="G396" s="19">
        <v>0.14453074867590718</v>
      </c>
      <c r="H396" s="11"/>
      <c r="I396" s="1">
        <v>394</v>
      </c>
      <c r="J396" s="11">
        <v>1.1890110513704131</v>
      </c>
      <c r="K396" s="11">
        <v>0.69411263895845832</v>
      </c>
      <c r="L396" s="11">
        <v>1.1585810125813811</v>
      </c>
      <c r="M396" s="11">
        <v>0.57590648909804687</v>
      </c>
      <c r="N396" s="19">
        <v>0.90440279800207479</v>
      </c>
      <c r="O396" s="19">
        <v>0.13641393775157767</v>
      </c>
      <c r="P396" s="11"/>
    </row>
    <row r="397" spans="1:16" x14ac:dyDescent="0.25">
      <c r="A397" s="1">
        <v>395</v>
      </c>
      <c r="B397" s="11">
        <v>1.0088855600959989</v>
      </c>
      <c r="C397" s="11">
        <v>0.63311879154806661</v>
      </c>
      <c r="D397" s="11">
        <v>1.4126404327915558</v>
      </c>
      <c r="E397" s="11">
        <v>0.76180326484579608</v>
      </c>
      <c r="F397" s="19">
        <v>0.95411201232035425</v>
      </c>
      <c r="G397" s="19">
        <v>0.14859082997714454</v>
      </c>
      <c r="H397" s="11"/>
      <c r="I397" s="1">
        <v>395</v>
      </c>
      <c r="J397" s="11">
        <v>1.2004066307723689</v>
      </c>
      <c r="K397" s="11">
        <v>0.68671514200122563</v>
      </c>
      <c r="L397" s="11">
        <v>1.1540251866260196</v>
      </c>
      <c r="M397" s="11">
        <v>0.59055967603380821</v>
      </c>
      <c r="N397" s="19">
        <v>0.90792665885835566</v>
      </c>
      <c r="O397" s="19">
        <v>0.13596078394100031</v>
      </c>
      <c r="P397" s="11"/>
    </row>
    <row r="398" spans="1:16" x14ac:dyDescent="0.25">
      <c r="A398" s="1">
        <v>396</v>
      </c>
      <c r="B398" s="11">
        <v>1.0038241081542529</v>
      </c>
      <c r="C398" s="11">
        <v>0.62184446313395902</v>
      </c>
      <c r="D398" s="11">
        <v>1.4522928315150876</v>
      </c>
      <c r="E398" s="11">
        <v>0.78335807943750868</v>
      </c>
      <c r="F398" s="19">
        <v>0.96532987056020203</v>
      </c>
      <c r="G398" s="19">
        <v>0.15606703078106171</v>
      </c>
      <c r="H398" s="11"/>
      <c r="I398" s="1">
        <v>396</v>
      </c>
      <c r="J398" s="11">
        <v>1.198387855895398</v>
      </c>
      <c r="K398" s="11">
        <v>0.68857432103055405</v>
      </c>
      <c r="L398" s="11">
        <v>1.1599314508958876</v>
      </c>
      <c r="M398" s="11">
        <v>0.59551670373771315</v>
      </c>
      <c r="N398" s="19">
        <v>0.91060258288988827</v>
      </c>
      <c r="O398" s="19">
        <v>0.13545315336062327</v>
      </c>
      <c r="P398" s="11"/>
    </row>
    <row r="399" spans="1:16" x14ac:dyDescent="0.25">
      <c r="A399" s="1">
        <v>397</v>
      </c>
      <c r="B399" s="11">
        <v>0.99963632044580586</v>
      </c>
      <c r="C399" s="11">
        <v>0.62438385742430014</v>
      </c>
      <c r="D399" s="11">
        <v>1.4399323456237207</v>
      </c>
      <c r="E399" s="11">
        <v>0.78311129931901269</v>
      </c>
      <c r="F399" s="19">
        <v>0.96176595570320977</v>
      </c>
      <c r="G399" s="19">
        <v>0.15326069038206339</v>
      </c>
      <c r="H399" s="11"/>
      <c r="I399" s="1">
        <v>397</v>
      </c>
      <c r="J399" s="11">
        <v>1.1851987165174016</v>
      </c>
      <c r="K399" s="11">
        <v>0.70288828175080276</v>
      </c>
      <c r="L399" s="11">
        <v>1.1737567947655909</v>
      </c>
      <c r="M399" s="11">
        <v>0.5873217232223874</v>
      </c>
      <c r="N399" s="19">
        <v>0.91229137906404578</v>
      </c>
      <c r="O399" s="19">
        <v>0.13516136486300506</v>
      </c>
      <c r="P399" s="11"/>
    </row>
    <row r="400" spans="1:16" x14ac:dyDescent="0.25">
      <c r="A400" s="1">
        <v>398</v>
      </c>
      <c r="B400" s="11">
        <v>1.0095295470408827</v>
      </c>
      <c r="C400" s="11">
        <v>0.61917860266403957</v>
      </c>
      <c r="D400" s="11">
        <v>1.4009448624914118</v>
      </c>
      <c r="E400" s="11">
        <v>0.79162291483407177</v>
      </c>
      <c r="F400" s="19">
        <v>0.95531898175760155</v>
      </c>
      <c r="G400" s="19">
        <v>0.14605392149637603</v>
      </c>
      <c r="H400" s="11"/>
      <c r="I400" s="1">
        <v>398</v>
      </c>
      <c r="J400" s="11">
        <v>1.1947605286524536</v>
      </c>
      <c r="K400" s="11">
        <v>0.69487457945176423</v>
      </c>
      <c r="L400" s="11">
        <v>1.1640061698339705</v>
      </c>
      <c r="M400" s="11">
        <v>0.58477442233181642</v>
      </c>
      <c r="N400" s="19">
        <v>0.90960392506750121</v>
      </c>
      <c r="O400" s="19">
        <v>0.13639503483136756</v>
      </c>
      <c r="P400" s="11"/>
    </row>
    <row r="401" spans="1:16" x14ac:dyDescent="0.25">
      <c r="A401" s="1">
        <v>399</v>
      </c>
      <c r="B401" s="11">
        <v>1.0076914246541313</v>
      </c>
      <c r="C401" s="11">
        <v>0.61923210857844035</v>
      </c>
      <c r="D401" s="11">
        <v>1.4697241263700376</v>
      </c>
      <c r="E401" s="11">
        <v>0.78330024213573779</v>
      </c>
      <c r="F401" s="19">
        <v>0.96998697543458667</v>
      </c>
      <c r="G401" s="19">
        <v>0.15989054039582429</v>
      </c>
      <c r="H401" s="11"/>
      <c r="I401" s="1">
        <v>399</v>
      </c>
      <c r="J401" s="11">
        <v>1.1871743307987142</v>
      </c>
      <c r="K401" s="11">
        <v>0.70438313306080702</v>
      </c>
      <c r="L401" s="11">
        <v>1.1581772795812664</v>
      </c>
      <c r="M401" s="11">
        <v>0.57156393327703736</v>
      </c>
      <c r="N401" s="19">
        <v>0.9053246691794562</v>
      </c>
      <c r="O401" s="19">
        <v>0.13581867602380449</v>
      </c>
      <c r="P401" s="11"/>
    </row>
    <row r="402" spans="1:16" x14ac:dyDescent="0.25">
      <c r="A402" s="1">
        <v>400</v>
      </c>
      <c r="B402" s="11">
        <v>1.0052939901552829</v>
      </c>
      <c r="C402" s="11">
        <v>0.63156142650591085</v>
      </c>
      <c r="D402" s="11">
        <v>1.44647964512714</v>
      </c>
      <c r="E402" s="11">
        <v>0.76557136224731581</v>
      </c>
      <c r="F402" s="19">
        <v>0.9622266060089123</v>
      </c>
      <c r="G402" s="19">
        <v>0.15499365940804163</v>
      </c>
      <c r="H402" s="11"/>
      <c r="I402" s="1">
        <v>400</v>
      </c>
      <c r="J402" s="11">
        <v>1.190220599217358</v>
      </c>
      <c r="K402" s="11">
        <v>0.65436706484582696</v>
      </c>
      <c r="L402" s="11">
        <v>1.1553452487210598</v>
      </c>
      <c r="M402" s="11">
        <v>0.58346198577655406</v>
      </c>
      <c r="N402" s="19">
        <v>0.89584872464019971</v>
      </c>
      <c r="O402" s="19">
        <v>0.13916988565846125</v>
      </c>
      <c r="P402" s="11"/>
    </row>
    <row r="403" spans="1:16" x14ac:dyDescent="0.25">
      <c r="A403" s="1">
        <v>401</v>
      </c>
      <c r="B403" s="11">
        <v>1.0099756191344376</v>
      </c>
      <c r="C403" s="11">
        <v>0.62816009706357789</v>
      </c>
      <c r="D403" s="11">
        <v>1.4403374417351249</v>
      </c>
      <c r="E403" s="11">
        <v>0.77106892376423408</v>
      </c>
      <c r="F403" s="19">
        <v>0.96238552042434355</v>
      </c>
      <c r="G403" s="19">
        <v>0.15390978086979104</v>
      </c>
      <c r="H403" s="11"/>
      <c r="I403" s="1">
        <v>401</v>
      </c>
      <c r="J403" s="11">
        <v>1.1842331143342539</v>
      </c>
      <c r="K403" s="11">
        <v>0.6967765247071539</v>
      </c>
      <c r="L403" s="11">
        <v>1.1559861144623098</v>
      </c>
      <c r="M403" s="11">
        <v>0.5881336485138674</v>
      </c>
      <c r="N403" s="19">
        <v>0.90628235050439632</v>
      </c>
      <c r="O403" s="19">
        <v>0.13339787396862651</v>
      </c>
      <c r="P403" s="11"/>
    </row>
    <row r="404" spans="1:16" x14ac:dyDescent="0.25">
      <c r="A404" s="1">
        <v>402</v>
      </c>
      <c r="B404" s="11">
        <v>0.99419694515942447</v>
      </c>
      <c r="C404" s="11">
        <v>0.62347712617311768</v>
      </c>
      <c r="D404" s="11">
        <v>1.4407367552630348</v>
      </c>
      <c r="E404" s="11">
        <v>0.77249113672668412</v>
      </c>
      <c r="F404" s="19">
        <v>0.95772549083056535</v>
      </c>
      <c r="G404" s="19">
        <v>0.15424489127803684</v>
      </c>
      <c r="H404" s="11"/>
      <c r="I404" s="1">
        <v>402</v>
      </c>
      <c r="J404" s="11">
        <v>1.1816621264698393</v>
      </c>
      <c r="K404" s="11">
        <v>0.68761425739026427</v>
      </c>
      <c r="L404" s="11">
        <v>1.1658430119389478</v>
      </c>
      <c r="M404" s="11">
        <v>0.58959633293144675</v>
      </c>
      <c r="N404" s="19">
        <v>0.90617893218262446</v>
      </c>
      <c r="O404" s="19">
        <v>0.13493319732975925</v>
      </c>
      <c r="P404" s="11"/>
    </row>
    <row r="405" spans="1:16" x14ac:dyDescent="0.25">
      <c r="A405" s="1">
        <v>403</v>
      </c>
      <c r="B405" s="11">
        <v>1.0152669331468869</v>
      </c>
      <c r="C405" s="11">
        <v>0.63339431787914124</v>
      </c>
      <c r="D405" s="11">
        <v>1.4329885827648836</v>
      </c>
      <c r="E405" s="11">
        <v>0.76177879228805512</v>
      </c>
      <c r="F405" s="19">
        <v>0.96085715651974168</v>
      </c>
      <c r="G405" s="19">
        <v>0.15262957880859213</v>
      </c>
      <c r="H405" s="11"/>
      <c r="I405" s="1">
        <v>403</v>
      </c>
      <c r="J405" s="11">
        <v>1.1913860394743698</v>
      </c>
      <c r="K405" s="11">
        <v>0.70639647606828659</v>
      </c>
      <c r="L405" s="11">
        <v>1.1767191301639535</v>
      </c>
      <c r="M405" s="11">
        <v>0.59317364800561123</v>
      </c>
      <c r="N405" s="19">
        <v>0.9169188234280552</v>
      </c>
      <c r="O405" s="19">
        <v>0.1350830877209139</v>
      </c>
      <c r="P405" s="11"/>
    </row>
    <row r="406" spans="1:16" x14ac:dyDescent="0.25">
      <c r="A406" s="1">
        <v>404</v>
      </c>
      <c r="B406" s="11">
        <v>1.0154522581134715</v>
      </c>
      <c r="C406" s="11">
        <v>0.61918676902578274</v>
      </c>
      <c r="D406" s="11">
        <v>1.4363710679660995</v>
      </c>
      <c r="E406" s="11">
        <v>0.77067513633051421</v>
      </c>
      <c r="F406" s="19">
        <v>0.96042130785896707</v>
      </c>
      <c r="G406" s="19">
        <v>0.15451561404400832</v>
      </c>
      <c r="H406" s="11"/>
      <c r="I406" s="1">
        <v>404</v>
      </c>
      <c r="J406" s="11">
        <v>1.1895988389462755</v>
      </c>
      <c r="K406" s="11">
        <v>0.70345471145409255</v>
      </c>
      <c r="L406" s="11">
        <v>1.1827963860867881</v>
      </c>
      <c r="M406" s="11">
        <v>0.58910579088440351</v>
      </c>
      <c r="N406" s="19">
        <v>0.91623893184288985</v>
      </c>
      <c r="O406" s="19">
        <v>0.13648986491320364</v>
      </c>
      <c r="P406" s="11"/>
    </row>
    <row r="407" spans="1:16" x14ac:dyDescent="0.25">
      <c r="A407" s="1">
        <v>405</v>
      </c>
      <c r="B407" s="11">
        <v>1.0161648440106132</v>
      </c>
      <c r="C407" s="11">
        <v>0.62234579513317378</v>
      </c>
      <c r="D407" s="11">
        <v>1.4249094221287772</v>
      </c>
      <c r="E407" s="11">
        <v>0.75999787139981922</v>
      </c>
      <c r="F407" s="19">
        <v>0.95585448316809585</v>
      </c>
      <c r="G407" s="19">
        <v>0.15273296401654907</v>
      </c>
      <c r="H407" s="11"/>
      <c r="I407" s="1">
        <v>405</v>
      </c>
      <c r="J407" s="11">
        <v>1.2091037738096193</v>
      </c>
      <c r="K407" s="11">
        <v>0.70052741273368091</v>
      </c>
      <c r="L407" s="11">
        <v>1.1500958550874387</v>
      </c>
      <c r="M407" s="11">
        <v>0.58982039436890277</v>
      </c>
      <c r="N407" s="19">
        <v>0.91238685899991046</v>
      </c>
      <c r="O407" s="19">
        <v>0.13543449602850285</v>
      </c>
      <c r="P407" s="11"/>
    </row>
    <row r="408" spans="1:16" x14ac:dyDescent="0.25">
      <c r="A408" s="1">
        <v>406</v>
      </c>
      <c r="B408" s="11">
        <v>1.0291472480636916</v>
      </c>
      <c r="C408" s="11">
        <v>0.63648711081249099</v>
      </c>
      <c r="D408" s="11">
        <v>1.451723477350102</v>
      </c>
      <c r="E408" s="11">
        <v>0.73922591162180407</v>
      </c>
      <c r="F408" s="19">
        <v>0.96414593696202222</v>
      </c>
      <c r="G408" s="19">
        <v>0.15809537321039768</v>
      </c>
      <c r="H408" s="11"/>
      <c r="I408" s="1">
        <v>406</v>
      </c>
      <c r="J408" s="11">
        <v>1.2012792133899186</v>
      </c>
      <c r="K408" s="11">
        <v>0.69744488889831979</v>
      </c>
      <c r="L408" s="11">
        <v>1.1569996722227387</v>
      </c>
      <c r="M408" s="11">
        <v>0.58175992322240322</v>
      </c>
      <c r="N408" s="19">
        <v>0.90937092443334511</v>
      </c>
      <c r="O408" s="19">
        <v>0.13665011401050081</v>
      </c>
      <c r="P408" s="11"/>
    </row>
    <row r="409" spans="1:16" x14ac:dyDescent="0.25">
      <c r="A409" s="1">
        <v>407</v>
      </c>
      <c r="B409" s="11">
        <v>1.0201366312508884</v>
      </c>
      <c r="C409" s="11">
        <v>0.62584056330531357</v>
      </c>
      <c r="D409" s="11">
        <v>1.4479841492307848</v>
      </c>
      <c r="E409" s="11">
        <v>0.75172461761532949</v>
      </c>
      <c r="F409" s="19">
        <v>0.961421490350579</v>
      </c>
      <c r="G409" s="19">
        <v>0.15747579691396674</v>
      </c>
      <c r="H409" s="11"/>
      <c r="I409" s="1">
        <v>407</v>
      </c>
      <c r="J409" s="11">
        <v>1.208747172814022</v>
      </c>
      <c r="K409" s="11">
        <v>0.70782817941686516</v>
      </c>
      <c r="L409" s="11">
        <v>1.1844550768550246</v>
      </c>
      <c r="M409" s="11">
        <v>0.58595603542795682</v>
      </c>
      <c r="N409" s="19">
        <v>0.92174661612846709</v>
      </c>
      <c r="O409" s="19">
        <v>0.1391719858950288</v>
      </c>
      <c r="P409" s="11"/>
    </row>
    <row r="410" spans="1:16" x14ac:dyDescent="0.25">
      <c r="A410" s="1">
        <v>408</v>
      </c>
      <c r="B410" s="11">
        <v>1.0110242241955927</v>
      </c>
      <c r="C410" s="11">
        <v>0.62005066813308263</v>
      </c>
      <c r="D410" s="11">
        <v>1.4749360942371452</v>
      </c>
      <c r="E410" s="11">
        <v>0.73913107745472362</v>
      </c>
      <c r="F410" s="19">
        <v>0.96128551600513601</v>
      </c>
      <c r="G410" s="19">
        <v>0.16433667263814802</v>
      </c>
      <c r="H410" s="11"/>
      <c r="I410" s="1">
        <v>408</v>
      </c>
      <c r="J410" s="11">
        <v>1.2033184564662567</v>
      </c>
      <c r="K410" s="11">
        <v>0.68055354097301946</v>
      </c>
      <c r="L410" s="11">
        <v>1.159450468420453</v>
      </c>
      <c r="M410" s="11">
        <v>0.58413689575176642</v>
      </c>
      <c r="N410" s="19">
        <v>0.90686484040287396</v>
      </c>
      <c r="O410" s="19">
        <v>0.13853121860848905</v>
      </c>
      <c r="P410" s="11"/>
    </row>
    <row r="411" spans="1:16" x14ac:dyDescent="0.25">
      <c r="A411" s="1">
        <v>409</v>
      </c>
      <c r="B411" s="11">
        <v>1.0153882283329219</v>
      </c>
      <c r="C411" s="11">
        <v>0.62083960604121202</v>
      </c>
      <c r="D411" s="11">
        <v>1.4730635439977762</v>
      </c>
      <c r="E411" s="11">
        <v>0.76188869993958785</v>
      </c>
      <c r="F411" s="19">
        <v>0.9677950195778745</v>
      </c>
      <c r="G411" s="19">
        <v>0.16208347901977213</v>
      </c>
      <c r="H411" s="11"/>
      <c r="I411" s="1">
        <v>409</v>
      </c>
      <c r="J411" s="11">
        <v>1.2171213709493929</v>
      </c>
      <c r="K411" s="11">
        <v>0.69411891428772687</v>
      </c>
      <c r="L411" s="11">
        <v>1.1661587491949597</v>
      </c>
      <c r="M411" s="11">
        <v>0.58770079070941605</v>
      </c>
      <c r="N411" s="19">
        <v>0.91627495628537381</v>
      </c>
      <c r="O411" s="19">
        <v>0.13925353775916108</v>
      </c>
      <c r="P411" s="11"/>
    </row>
    <row r="412" spans="1:16" x14ac:dyDescent="0.25">
      <c r="A412" s="1">
        <v>410</v>
      </c>
      <c r="B412" s="11">
        <v>1.0094005085429818</v>
      </c>
      <c r="C412" s="11">
        <v>0.61743760584046148</v>
      </c>
      <c r="D412" s="11">
        <v>1.5107232499992793</v>
      </c>
      <c r="E412" s="11">
        <v>0.74879371796039107</v>
      </c>
      <c r="F412" s="19">
        <v>0.97158877058577853</v>
      </c>
      <c r="G412" s="19">
        <v>0.17087210081385132</v>
      </c>
      <c r="H412" s="11"/>
      <c r="I412" s="1">
        <v>410</v>
      </c>
      <c r="J412" s="11">
        <v>1.1979141397988995</v>
      </c>
      <c r="K412" s="11">
        <v>0.68552340880940688</v>
      </c>
      <c r="L412" s="11">
        <v>1.1891213982985418</v>
      </c>
      <c r="M412" s="11">
        <v>0.58303429508637383</v>
      </c>
      <c r="N412" s="19">
        <v>0.91389831049830539</v>
      </c>
      <c r="O412" s="19">
        <v>0.14098732916638343</v>
      </c>
      <c r="P412" s="11"/>
    </row>
    <row r="413" spans="1:16" x14ac:dyDescent="0.25">
      <c r="A413" s="1">
        <v>411</v>
      </c>
      <c r="B413" s="11">
        <v>1.0076380277622963</v>
      </c>
      <c r="C413" s="11">
        <v>0.61943910631652266</v>
      </c>
      <c r="D413" s="11">
        <v>1.4364724157743067</v>
      </c>
      <c r="E413" s="11">
        <v>0.76863831477128253</v>
      </c>
      <c r="F413" s="19">
        <v>0.95804696615610208</v>
      </c>
      <c r="G413" s="19">
        <v>0.1544913234210433</v>
      </c>
      <c r="H413" s="11"/>
      <c r="I413" s="1">
        <v>411</v>
      </c>
      <c r="J413" s="11">
        <v>1.1966835460229457</v>
      </c>
      <c r="K413" s="11">
        <v>0.67635001875500156</v>
      </c>
      <c r="L413" s="11">
        <v>1.1660750691275195</v>
      </c>
      <c r="M413" s="11">
        <v>0.59025263875384582</v>
      </c>
      <c r="N413" s="19">
        <v>0.90734031816482807</v>
      </c>
      <c r="O413" s="19">
        <v>0.13796835908070637</v>
      </c>
      <c r="P413" s="11"/>
    </row>
    <row r="414" spans="1:16" x14ac:dyDescent="0.25">
      <c r="A414" s="1">
        <v>412</v>
      </c>
      <c r="B414" s="11">
        <v>1.0161245233026435</v>
      </c>
      <c r="C414" s="11">
        <v>0.60867407294291342</v>
      </c>
      <c r="D414" s="11">
        <v>1.4435995437829257</v>
      </c>
      <c r="E414" s="11">
        <v>0.74599867162421185</v>
      </c>
      <c r="F414" s="19">
        <v>0.95359920291317357</v>
      </c>
      <c r="G414" s="19">
        <v>0.15931122755842164</v>
      </c>
      <c r="H414" s="11"/>
      <c r="I414" s="1">
        <v>412</v>
      </c>
      <c r="J414" s="11">
        <v>1.1988033390536095</v>
      </c>
      <c r="K414" s="11">
        <v>0.66948982275213487</v>
      </c>
      <c r="L414" s="11">
        <v>1.2071964867006737</v>
      </c>
      <c r="M414" s="11">
        <v>0.59748441500969529</v>
      </c>
      <c r="N414" s="19">
        <v>0.9182435158790283</v>
      </c>
      <c r="O414" s="19">
        <v>0.14295375877385538</v>
      </c>
      <c r="P414" s="11"/>
    </row>
    <row r="415" spans="1:16" x14ac:dyDescent="0.25">
      <c r="A415" s="1">
        <v>413</v>
      </c>
      <c r="B415" s="11">
        <v>1.0057592925204308</v>
      </c>
      <c r="C415" s="11">
        <v>0.60438669366797426</v>
      </c>
      <c r="D415" s="11">
        <v>1.4534934710859464</v>
      </c>
      <c r="E415" s="11">
        <v>0.74802117803065593</v>
      </c>
      <c r="F415" s="19">
        <v>0.95291515882625188</v>
      </c>
      <c r="G415" s="19">
        <v>0.16140492239289492</v>
      </c>
      <c r="H415" s="11"/>
      <c r="I415" s="1">
        <v>413</v>
      </c>
      <c r="J415" s="11">
        <v>1.2148023072641625</v>
      </c>
      <c r="K415" s="11">
        <v>0.68551216671987447</v>
      </c>
      <c r="L415" s="11">
        <v>1.1771192309762957</v>
      </c>
      <c r="M415" s="11">
        <v>0.59710425443037773</v>
      </c>
      <c r="N415" s="19">
        <v>0.9186344898476777</v>
      </c>
      <c r="O415" s="19">
        <v>0.13970000163242227</v>
      </c>
      <c r="P415" s="11"/>
    </row>
    <row r="416" spans="1:16" x14ac:dyDescent="0.25">
      <c r="A416" s="1">
        <v>414</v>
      </c>
      <c r="B416" s="11">
        <v>0.99829882881920329</v>
      </c>
      <c r="C416" s="11">
        <v>0.60619886244281851</v>
      </c>
      <c r="D416" s="11">
        <v>1.4165525741749148</v>
      </c>
      <c r="E416" s="11">
        <v>0.76126715261217814</v>
      </c>
      <c r="F416" s="19">
        <v>0.94557935451227859</v>
      </c>
      <c r="G416" s="19">
        <v>0.15283676397900015</v>
      </c>
      <c r="H416" s="11"/>
      <c r="I416" s="1">
        <v>414</v>
      </c>
      <c r="J416" s="11">
        <v>1.2051416446893513</v>
      </c>
      <c r="K416" s="11">
        <v>0.66326719290820968</v>
      </c>
      <c r="L416" s="11">
        <v>1.204053380929655</v>
      </c>
      <c r="M416" s="11">
        <v>0.59085222402252313</v>
      </c>
      <c r="N416" s="19">
        <v>0.9158286106374347</v>
      </c>
      <c r="O416" s="19">
        <v>0.14495095538340927</v>
      </c>
      <c r="P416" s="11"/>
    </row>
    <row r="417" spans="1:16" x14ac:dyDescent="0.25">
      <c r="A417" s="1">
        <v>415</v>
      </c>
      <c r="B417" s="11">
        <v>1.0369524632512335</v>
      </c>
      <c r="C417" s="11">
        <v>0.61735850605589826</v>
      </c>
      <c r="D417" s="11">
        <v>1.5274071362132988</v>
      </c>
      <c r="E417" s="11">
        <v>0.75382800700117703</v>
      </c>
      <c r="F417" s="19">
        <v>0.98388652813040189</v>
      </c>
      <c r="G417" s="19">
        <v>0.17419463951838912</v>
      </c>
      <c r="H417" s="11"/>
      <c r="I417" s="1">
        <v>415</v>
      </c>
      <c r="J417" s="11">
        <v>1.2022011574698916</v>
      </c>
      <c r="K417" s="11">
        <v>0.69406774565699736</v>
      </c>
      <c r="L417" s="11">
        <v>1.1623094981341964</v>
      </c>
      <c r="M417" s="11">
        <v>0.58376834515234977</v>
      </c>
      <c r="N417" s="19">
        <v>0.91058668660335884</v>
      </c>
      <c r="O417" s="19">
        <v>0.13740770847215028</v>
      </c>
      <c r="P417" s="11"/>
    </row>
    <row r="418" spans="1:16" x14ac:dyDescent="0.25">
      <c r="A418" s="1">
        <v>416</v>
      </c>
      <c r="B418" s="11">
        <v>1.0120668657309895</v>
      </c>
      <c r="C418" s="11">
        <v>0.61639655896071166</v>
      </c>
      <c r="D418" s="11">
        <v>1.43741050655998</v>
      </c>
      <c r="E418" s="11">
        <v>0.77141451770655967</v>
      </c>
      <c r="F418" s="19">
        <v>0.9593221122395601</v>
      </c>
      <c r="G418" s="19">
        <v>0.15497131205878323</v>
      </c>
      <c r="H418" s="11"/>
      <c r="I418" s="1">
        <v>416</v>
      </c>
      <c r="J418" s="11">
        <v>1.2152691938474545</v>
      </c>
      <c r="K418" s="11">
        <v>0.68157179059439199</v>
      </c>
      <c r="L418" s="11">
        <v>1.1858048309939635</v>
      </c>
      <c r="M418" s="11">
        <v>0.59352835440947838</v>
      </c>
      <c r="N418" s="19">
        <v>0.91904354246132203</v>
      </c>
      <c r="O418" s="19">
        <v>0.14170043052729014</v>
      </c>
      <c r="P418" s="11"/>
    </row>
    <row r="419" spans="1:16" x14ac:dyDescent="0.25">
      <c r="A419" s="1">
        <v>417</v>
      </c>
      <c r="B419" s="11">
        <v>1.0238760149527495</v>
      </c>
      <c r="C419" s="11">
        <v>0.60824453831390624</v>
      </c>
      <c r="D419" s="11">
        <v>1.4972869134462745</v>
      </c>
      <c r="E419" s="11">
        <v>0.7717487292216193</v>
      </c>
      <c r="F419" s="19">
        <v>0.97528904898363733</v>
      </c>
      <c r="G419" s="19">
        <v>0.16788999343827132</v>
      </c>
      <c r="H419" s="11"/>
      <c r="I419" s="1">
        <v>417</v>
      </c>
      <c r="J419" s="11">
        <v>1.2215098180199333</v>
      </c>
      <c r="K419" s="11">
        <v>0.68108440190564812</v>
      </c>
      <c r="L419" s="11">
        <v>1.1850989524698743</v>
      </c>
      <c r="M419" s="11">
        <v>0.58630000993303621</v>
      </c>
      <c r="N419" s="19">
        <v>0.91849829558212304</v>
      </c>
      <c r="O419" s="19">
        <v>0.14352982069980186</v>
      </c>
      <c r="P419" s="11"/>
    </row>
    <row r="420" spans="1:16" x14ac:dyDescent="0.25">
      <c r="A420" s="1">
        <v>418</v>
      </c>
      <c r="B420" s="11">
        <v>1.0232905741613616</v>
      </c>
      <c r="C420" s="11">
        <v>0.59440078932364793</v>
      </c>
      <c r="D420" s="11">
        <v>1.4313173911842147</v>
      </c>
      <c r="E420" s="11">
        <v>0.74524509668808536</v>
      </c>
      <c r="F420" s="19">
        <v>0.94856346283932735</v>
      </c>
      <c r="G420" s="19">
        <v>0.15917856596938965</v>
      </c>
      <c r="H420" s="11"/>
      <c r="I420" s="1">
        <v>418</v>
      </c>
      <c r="J420" s="11">
        <v>1.2122103229690957</v>
      </c>
      <c r="K420" s="11">
        <v>0.72115253633148158</v>
      </c>
      <c r="L420" s="11">
        <v>1.1573303847955898</v>
      </c>
      <c r="M420" s="11">
        <v>0.59300798792747778</v>
      </c>
      <c r="N420" s="19">
        <v>0.92092530800591121</v>
      </c>
      <c r="O420" s="19">
        <v>0.13420442647877295</v>
      </c>
      <c r="P420" s="11"/>
    </row>
    <row r="421" spans="1:16" x14ac:dyDescent="0.25">
      <c r="A421" s="1">
        <v>419</v>
      </c>
      <c r="B421" s="11">
        <v>1.0051568015056243</v>
      </c>
      <c r="C421" s="11">
        <v>0.60967118613631333</v>
      </c>
      <c r="D421" s="11">
        <v>1.4867846576358932</v>
      </c>
      <c r="E421" s="11">
        <v>0.75689524873481651</v>
      </c>
      <c r="F421" s="19">
        <v>0.96462697350316173</v>
      </c>
      <c r="G421" s="19">
        <v>0.16647773772287436</v>
      </c>
      <c r="H421" s="11"/>
      <c r="I421" s="1">
        <v>419</v>
      </c>
      <c r="J421" s="11">
        <v>1.1928509655005795</v>
      </c>
      <c r="K421" s="11">
        <v>0.69565800699128866</v>
      </c>
      <c r="L421" s="11">
        <v>1.1865147322344516</v>
      </c>
      <c r="M421" s="11">
        <v>0.59975124020459447</v>
      </c>
      <c r="N421" s="19">
        <v>0.91869373623272854</v>
      </c>
      <c r="O421" s="19">
        <v>0.1365557405764441</v>
      </c>
      <c r="P421" s="11"/>
    </row>
    <row r="422" spans="1:16" x14ac:dyDescent="0.25">
      <c r="A422" s="1">
        <v>420</v>
      </c>
      <c r="B422" s="11">
        <v>1.0359693181390977</v>
      </c>
      <c r="C422" s="11">
        <v>0.5945325901424634</v>
      </c>
      <c r="D422" s="11">
        <v>1.4674284775435442</v>
      </c>
      <c r="E422" s="11">
        <v>0.79231437463625642</v>
      </c>
      <c r="F422" s="19">
        <v>0.97256119011534037</v>
      </c>
      <c r="G422" s="19">
        <v>0.16284746692722735</v>
      </c>
      <c r="H422" s="11"/>
      <c r="I422" s="1">
        <v>420</v>
      </c>
      <c r="J422" s="11">
        <v>1.2065562131407963</v>
      </c>
      <c r="K422" s="11">
        <v>0.70678875114205497</v>
      </c>
      <c r="L422" s="11">
        <v>1.1591948734311335</v>
      </c>
      <c r="M422" s="11">
        <v>0.58091791601508669</v>
      </c>
      <c r="N422" s="19">
        <v>0.91336443843226789</v>
      </c>
      <c r="O422" s="19">
        <v>0.13683663260782195</v>
      </c>
      <c r="P422" s="11"/>
    </row>
    <row r="423" spans="1:16" x14ac:dyDescent="0.25">
      <c r="A423" s="1">
        <v>421</v>
      </c>
      <c r="B423" s="11">
        <v>1.033677769135313</v>
      </c>
      <c r="C423" s="11">
        <v>0.6098395257254996</v>
      </c>
      <c r="D423" s="11">
        <v>1.4471931364873232</v>
      </c>
      <c r="E423" s="11">
        <v>0.76922140861778476</v>
      </c>
      <c r="F423" s="19">
        <v>0.96498295999148009</v>
      </c>
      <c r="G423" s="19">
        <v>0.15844854744875594</v>
      </c>
      <c r="H423" s="11"/>
      <c r="I423" s="1">
        <v>421</v>
      </c>
      <c r="J423" s="11">
        <v>1.2156335705588295</v>
      </c>
      <c r="K423" s="11">
        <v>0.70583723031260071</v>
      </c>
      <c r="L423" s="11">
        <v>1.2152465640860171</v>
      </c>
      <c r="M423" s="11">
        <v>0.594928765067534</v>
      </c>
      <c r="N423" s="19">
        <v>0.93291153250624537</v>
      </c>
      <c r="O423" s="19">
        <v>0.14261835231221512</v>
      </c>
      <c r="P423" s="11"/>
    </row>
    <row r="424" spans="1:16" x14ac:dyDescent="0.25">
      <c r="A424" s="1">
        <v>422</v>
      </c>
      <c r="B424" s="11">
        <v>1.0397455227173071</v>
      </c>
      <c r="C424" s="11">
        <v>0.60173537807575184</v>
      </c>
      <c r="D424" s="11">
        <v>1.4418274453648052</v>
      </c>
      <c r="E424" s="11">
        <v>0.77463795954181547</v>
      </c>
      <c r="F424" s="19">
        <v>0.96448657642491986</v>
      </c>
      <c r="G424" s="19">
        <v>0.15834083952693456</v>
      </c>
      <c r="H424" s="11"/>
      <c r="I424" s="1">
        <v>422</v>
      </c>
      <c r="J424" s="11">
        <v>1.2186726002975374</v>
      </c>
      <c r="K424" s="11">
        <v>0.69829881823706297</v>
      </c>
      <c r="L424" s="11">
        <v>1.22718351728288</v>
      </c>
      <c r="M424" s="11">
        <v>0.59272405844954779</v>
      </c>
      <c r="N424" s="19">
        <v>0.93421974856675716</v>
      </c>
      <c r="O424" s="19">
        <v>0.14556338532886282</v>
      </c>
      <c r="P424" s="11"/>
    </row>
    <row r="425" spans="1:16" x14ac:dyDescent="0.25">
      <c r="A425" s="1">
        <v>423</v>
      </c>
      <c r="B425" s="11">
        <v>1.0129260727852689</v>
      </c>
      <c r="C425" s="11">
        <v>0.61072168916057101</v>
      </c>
      <c r="D425" s="11">
        <v>1.4866312840763074</v>
      </c>
      <c r="E425" s="11">
        <v>0.78076909483519097</v>
      </c>
      <c r="F425" s="19">
        <v>0.97276203521433457</v>
      </c>
      <c r="G425" s="19">
        <v>0.16462253342232008</v>
      </c>
      <c r="H425" s="11"/>
      <c r="I425" s="1">
        <v>423</v>
      </c>
      <c r="J425" s="11">
        <v>1.2223335456992566</v>
      </c>
      <c r="K425" s="11">
        <v>0.71512585082955793</v>
      </c>
      <c r="L425" s="11">
        <v>1.2087399784118817</v>
      </c>
      <c r="M425" s="11">
        <v>0.58562186070108591</v>
      </c>
      <c r="N425" s="19">
        <v>0.93295530891044565</v>
      </c>
      <c r="O425" s="19">
        <v>0.14315357682220031</v>
      </c>
      <c r="P425" s="11"/>
    </row>
    <row r="426" spans="1:16" x14ac:dyDescent="0.25">
      <c r="A426" s="1">
        <v>424</v>
      </c>
      <c r="B426" s="11">
        <v>1.0146846949461648</v>
      </c>
      <c r="C426" s="11">
        <v>0.60444821871649246</v>
      </c>
      <c r="D426" s="11">
        <v>1.4058265629908231</v>
      </c>
      <c r="E426" s="11">
        <v>0.76648143575952921</v>
      </c>
      <c r="F426" s="19">
        <v>0.94786022810325232</v>
      </c>
      <c r="G426" s="19">
        <v>0.15104402250716387</v>
      </c>
      <c r="H426" s="11"/>
      <c r="I426" s="1">
        <v>424</v>
      </c>
      <c r="J426" s="11">
        <v>1.1920035474767567</v>
      </c>
      <c r="K426" s="11">
        <v>0.68661412527320975</v>
      </c>
      <c r="L426" s="11">
        <v>1.1722211850964717</v>
      </c>
      <c r="M426" s="11">
        <v>0.57567768995127422</v>
      </c>
      <c r="N426" s="19">
        <v>0.90662913694942804</v>
      </c>
      <c r="O426" s="19">
        <v>0.13917461061913849</v>
      </c>
      <c r="P426" s="11"/>
    </row>
    <row r="427" spans="1:16" x14ac:dyDescent="0.25">
      <c r="A427" s="1">
        <v>425</v>
      </c>
      <c r="B427" s="11">
        <v>1.038931058995181</v>
      </c>
      <c r="C427" s="11">
        <v>0.59810223292099296</v>
      </c>
      <c r="D427" s="11">
        <v>1.4587496704131591</v>
      </c>
      <c r="E427" s="11">
        <v>0.76705448465582604</v>
      </c>
      <c r="F427" s="19">
        <v>0.96570936174628985</v>
      </c>
      <c r="G427" s="19">
        <v>0.16260552809509107</v>
      </c>
      <c r="H427" s="11"/>
      <c r="I427" s="1">
        <v>425</v>
      </c>
      <c r="J427" s="11">
        <v>1.218801220150739</v>
      </c>
      <c r="K427" s="11">
        <v>0.70080900482203756</v>
      </c>
      <c r="L427" s="11">
        <v>1.1938893761658171</v>
      </c>
      <c r="M427" s="11">
        <v>0.59429697346618471</v>
      </c>
      <c r="N427" s="19">
        <v>0.92694914365119452</v>
      </c>
      <c r="O427" s="19">
        <v>0.14103003913407169</v>
      </c>
      <c r="P427" s="11"/>
    </row>
    <row r="428" spans="1:16" x14ac:dyDescent="0.25">
      <c r="A428" s="1">
        <v>426</v>
      </c>
      <c r="B428" s="11">
        <v>1.003657898193816</v>
      </c>
      <c r="C428" s="11">
        <v>0.6012852234220214</v>
      </c>
      <c r="D428" s="11">
        <v>1.4309102228665656</v>
      </c>
      <c r="E428" s="11">
        <v>0.77118056666905876</v>
      </c>
      <c r="F428" s="19">
        <v>0.95175847778786538</v>
      </c>
      <c r="G428" s="19">
        <v>0.15566788137334545</v>
      </c>
      <c r="H428" s="11"/>
      <c r="I428" s="1">
        <v>426</v>
      </c>
      <c r="J428" s="11">
        <v>1.2310300199294986</v>
      </c>
      <c r="K428" s="11">
        <v>0.68854913887522007</v>
      </c>
      <c r="L428" s="11">
        <v>1.2048634931350115</v>
      </c>
      <c r="M428" s="11">
        <v>0.58682205423713618</v>
      </c>
      <c r="N428" s="19">
        <v>0.92781617654421655</v>
      </c>
      <c r="O428" s="19">
        <v>0.1462488370068091</v>
      </c>
      <c r="P428" s="11"/>
    </row>
    <row r="429" spans="1:16" x14ac:dyDescent="0.25">
      <c r="A429" s="1">
        <v>427</v>
      </c>
      <c r="B429" s="11">
        <v>1.0095148249073334</v>
      </c>
      <c r="C429" s="11">
        <v>0.61572666467784831</v>
      </c>
      <c r="D429" s="11">
        <v>1.4700169706499888</v>
      </c>
      <c r="E429" s="11">
        <v>0.76987149120853626</v>
      </c>
      <c r="F429" s="19">
        <v>0.96628248786092663</v>
      </c>
      <c r="G429" s="19">
        <v>0.16145512706531062</v>
      </c>
      <c r="H429" s="11"/>
      <c r="I429" s="1">
        <v>427</v>
      </c>
      <c r="J429" s="11">
        <v>1.1992597245421319</v>
      </c>
      <c r="K429" s="11">
        <v>0.67772622766440993</v>
      </c>
      <c r="L429" s="11">
        <v>1.2039293413359082</v>
      </c>
      <c r="M429" s="11">
        <v>0.59147792527213439</v>
      </c>
      <c r="N429" s="19">
        <v>0.91809830470364606</v>
      </c>
      <c r="O429" s="19">
        <v>0.14256812695778306</v>
      </c>
      <c r="P429" s="11"/>
    </row>
    <row r="430" spans="1:16" x14ac:dyDescent="0.25">
      <c r="A430" s="1">
        <v>428</v>
      </c>
      <c r="B430" s="11">
        <v>1.0125520983422753</v>
      </c>
      <c r="C430" s="11">
        <v>0.60546826276071652</v>
      </c>
      <c r="D430" s="11">
        <v>1.3853278634727695</v>
      </c>
      <c r="E430" s="11">
        <v>0.77372566738316062</v>
      </c>
      <c r="F430" s="19">
        <v>0.94426847298973049</v>
      </c>
      <c r="G430" s="19">
        <v>0.14642969098255421</v>
      </c>
      <c r="H430" s="11"/>
      <c r="I430" s="1">
        <v>428</v>
      </c>
      <c r="J430" s="11">
        <v>1.224321614011022</v>
      </c>
      <c r="K430" s="11">
        <v>0.71635758461410615</v>
      </c>
      <c r="L430" s="11">
        <v>1.1836713043572735</v>
      </c>
      <c r="M430" s="11">
        <v>0.57995870731107868</v>
      </c>
      <c r="N430" s="19">
        <v>0.92607730257337006</v>
      </c>
      <c r="O430" s="19">
        <v>0.14121897472259615</v>
      </c>
      <c r="P430" s="11"/>
    </row>
    <row r="431" spans="1:16" x14ac:dyDescent="0.25">
      <c r="A431" s="1">
        <v>429</v>
      </c>
      <c r="B431" s="11">
        <v>1.0125865374594201</v>
      </c>
      <c r="C431" s="11">
        <v>0.62512456190154131</v>
      </c>
      <c r="D431" s="11">
        <v>1.496857429038716</v>
      </c>
      <c r="E431" s="11">
        <v>0.79200262399973453</v>
      </c>
      <c r="F431" s="19">
        <v>0.98164278809985306</v>
      </c>
      <c r="G431" s="19">
        <v>0.16383533641161233</v>
      </c>
      <c r="H431" s="11"/>
      <c r="I431" s="1">
        <v>429</v>
      </c>
      <c r="J431" s="11">
        <v>1.2355478264353843</v>
      </c>
      <c r="K431" s="11">
        <v>0.67624196296956685</v>
      </c>
      <c r="L431" s="11">
        <v>1.198419922785291</v>
      </c>
      <c r="M431" s="11">
        <v>0.58714515771572651</v>
      </c>
      <c r="N431" s="19">
        <v>0.9243387174764921</v>
      </c>
      <c r="O431" s="19">
        <v>0.14731410169759696</v>
      </c>
      <c r="P431" s="11"/>
    </row>
    <row r="432" spans="1:16" x14ac:dyDescent="0.25">
      <c r="A432" s="1">
        <v>430</v>
      </c>
      <c r="B432" s="11">
        <v>1.0271065100220169</v>
      </c>
      <c r="C432" s="11">
        <v>0.60599193526948336</v>
      </c>
      <c r="D432" s="11">
        <v>1.403176350380174</v>
      </c>
      <c r="E432" s="11">
        <v>0.79109063108952138</v>
      </c>
      <c r="F432" s="19">
        <v>0.95684135669029891</v>
      </c>
      <c r="G432" s="19">
        <v>0.14889609168673956</v>
      </c>
      <c r="H432" s="11"/>
      <c r="I432" s="1">
        <v>430</v>
      </c>
      <c r="J432" s="11">
        <v>1.2293976021205344</v>
      </c>
      <c r="K432" s="11">
        <v>0.72695443723231701</v>
      </c>
      <c r="L432" s="11">
        <v>1.203765963515204</v>
      </c>
      <c r="M432" s="11">
        <v>0.58403937694481933</v>
      </c>
      <c r="N432" s="19">
        <v>0.93603934495321872</v>
      </c>
      <c r="O432" s="19">
        <v>0.14260020280697619</v>
      </c>
      <c r="P432" s="11"/>
    </row>
    <row r="433" spans="1:16" x14ac:dyDescent="0.25">
      <c r="A433" s="1">
        <v>431</v>
      </c>
      <c r="B433" s="11">
        <v>1.0193494425374816</v>
      </c>
      <c r="C433" s="11">
        <v>0.60867092924373545</v>
      </c>
      <c r="D433" s="11">
        <v>1.4186352975862133</v>
      </c>
      <c r="E433" s="11">
        <v>0.7788566457545032</v>
      </c>
      <c r="F433" s="19">
        <v>0.95637807878048342</v>
      </c>
      <c r="G433" s="19">
        <v>0.15208164953693312</v>
      </c>
      <c r="H433" s="11"/>
      <c r="I433" s="1">
        <v>431</v>
      </c>
      <c r="J433" s="11">
        <v>1.2465982827091131</v>
      </c>
      <c r="K433" s="11">
        <v>0.66374246058528286</v>
      </c>
      <c r="L433" s="11">
        <v>1.2037380904514849</v>
      </c>
      <c r="M433" s="11">
        <v>0.5874363827023128</v>
      </c>
      <c r="N433" s="19">
        <v>0.92537880411204843</v>
      </c>
      <c r="O433" s="19">
        <v>0.15069101295446868</v>
      </c>
      <c r="P433" s="11"/>
    </row>
    <row r="434" spans="1:16" x14ac:dyDescent="0.25">
      <c r="A434" s="1">
        <v>432</v>
      </c>
      <c r="B434" s="11">
        <v>1.0351166334518536</v>
      </c>
      <c r="C434" s="11">
        <v>0.59871971566547166</v>
      </c>
      <c r="D434" s="11">
        <v>1.4809208888435963</v>
      </c>
      <c r="E434" s="11">
        <v>0.79422139495893707</v>
      </c>
      <c r="F434" s="19">
        <v>0.97724465822996465</v>
      </c>
      <c r="G434" s="19">
        <v>0.1646620702080224</v>
      </c>
      <c r="H434" s="11"/>
      <c r="I434" s="1">
        <v>432</v>
      </c>
      <c r="J434" s="11">
        <v>1.2099367299954267</v>
      </c>
      <c r="K434" s="11">
        <v>0.68363026630818524</v>
      </c>
      <c r="L434" s="11">
        <v>1.175846346159527</v>
      </c>
      <c r="M434" s="11">
        <v>0.58570566044064831</v>
      </c>
      <c r="N434" s="19">
        <v>0.91377975072594675</v>
      </c>
      <c r="O434" s="19">
        <v>0.14075449608859283</v>
      </c>
      <c r="P434" s="11"/>
    </row>
    <row r="435" spans="1:16" x14ac:dyDescent="0.25">
      <c r="A435" s="1">
        <v>433</v>
      </c>
      <c r="B435" s="11">
        <v>1.0253955343995271</v>
      </c>
      <c r="C435" s="11">
        <v>0.60299018356854062</v>
      </c>
      <c r="D435" s="11">
        <v>1.4703549581449773</v>
      </c>
      <c r="E435" s="11">
        <v>0.7578667163628684</v>
      </c>
      <c r="F435" s="19">
        <v>0.96415184811897836</v>
      </c>
      <c r="G435" s="19">
        <v>0.16450373879370159</v>
      </c>
      <c r="H435" s="11"/>
      <c r="I435" s="1">
        <v>433</v>
      </c>
      <c r="J435" s="11">
        <v>1.222525531703109</v>
      </c>
      <c r="K435" s="11">
        <v>0.68833615102165036</v>
      </c>
      <c r="L435" s="11">
        <v>1.1650926536079076</v>
      </c>
      <c r="M435" s="11">
        <v>0.59367641904294932</v>
      </c>
      <c r="N435" s="19">
        <v>0.917407688843904</v>
      </c>
      <c r="O435" s="19">
        <v>0.13957982579163947</v>
      </c>
      <c r="P435" s="11"/>
    </row>
    <row r="436" spans="1:16" x14ac:dyDescent="0.25">
      <c r="A436" s="1">
        <v>434</v>
      </c>
      <c r="B436" s="11">
        <v>1.013822091636849</v>
      </c>
      <c r="C436" s="11">
        <v>0.61274670473026904</v>
      </c>
      <c r="D436" s="11">
        <v>1.4067982160182819</v>
      </c>
      <c r="E436" s="11">
        <v>0.77592735974906468</v>
      </c>
      <c r="F436" s="19">
        <v>0.95232359303361613</v>
      </c>
      <c r="G436" s="19">
        <v>0.1493229182121476</v>
      </c>
      <c r="H436" s="11"/>
      <c r="I436" s="1">
        <v>434</v>
      </c>
      <c r="J436" s="11">
        <v>1.2252549095386178</v>
      </c>
      <c r="K436" s="11">
        <v>0.70169840294212515</v>
      </c>
      <c r="L436" s="11">
        <v>1.2204852737313616</v>
      </c>
      <c r="M436" s="11">
        <v>0.58566266566861935</v>
      </c>
      <c r="N436" s="19">
        <v>0.93327531297018107</v>
      </c>
      <c r="O436" s="19">
        <v>0.14624552646894182</v>
      </c>
      <c r="P436" s="11"/>
    </row>
    <row r="437" spans="1:16" x14ac:dyDescent="0.25">
      <c r="A437" s="1">
        <v>435</v>
      </c>
      <c r="B437" s="11">
        <v>1.0270243951674909</v>
      </c>
      <c r="C437" s="11">
        <v>0.61064606263279553</v>
      </c>
      <c r="D437" s="11">
        <v>1.4646517486153061</v>
      </c>
      <c r="E437" s="11">
        <v>0.79401948083369855</v>
      </c>
      <c r="F437" s="19">
        <v>0.97408542181232283</v>
      </c>
      <c r="G437" s="19">
        <v>0.15968127762714809</v>
      </c>
      <c r="H437" s="11"/>
      <c r="I437" s="1">
        <v>435</v>
      </c>
      <c r="J437" s="11">
        <v>1.2156988586993576</v>
      </c>
      <c r="K437" s="11">
        <v>0.71341674469959537</v>
      </c>
      <c r="L437" s="11">
        <v>1.2060884375167762</v>
      </c>
      <c r="M437" s="11">
        <v>0.59127229068924836</v>
      </c>
      <c r="N437" s="19">
        <v>0.9316190829012444</v>
      </c>
      <c r="O437" s="19">
        <v>0.14130705595577908</v>
      </c>
      <c r="P437" s="11"/>
    </row>
    <row r="438" spans="1:16" x14ac:dyDescent="0.25">
      <c r="A438" s="1">
        <v>436</v>
      </c>
      <c r="B438" s="11">
        <v>1.0259655489737443</v>
      </c>
      <c r="C438" s="11">
        <v>0.6086380372126039</v>
      </c>
      <c r="D438" s="11">
        <v>1.4166842345466479</v>
      </c>
      <c r="E438" s="11">
        <v>0.783272452883641</v>
      </c>
      <c r="F438" s="19">
        <v>0.95864006840415927</v>
      </c>
      <c r="G438" s="19">
        <v>0.15157349720569979</v>
      </c>
      <c r="H438" s="11"/>
      <c r="I438" s="1">
        <v>436</v>
      </c>
      <c r="J438" s="11">
        <v>1.2027483237377175</v>
      </c>
      <c r="K438" s="11">
        <v>0.7029164107929482</v>
      </c>
      <c r="L438" s="11">
        <v>1.1839577772610559</v>
      </c>
      <c r="M438" s="11">
        <v>0.59076460612709125</v>
      </c>
      <c r="N438" s="19">
        <v>0.92009677947970314</v>
      </c>
      <c r="O438" s="19">
        <v>0.13809903931818313</v>
      </c>
      <c r="P438" s="11"/>
    </row>
    <row r="439" spans="1:16" x14ac:dyDescent="0.25">
      <c r="A439" s="1">
        <v>437</v>
      </c>
      <c r="B439" s="11">
        <v>1.0568871022887874</v>
      </c>
      <c r="C439" s="11">
        <v>0.60907966429294724</v>
      </c>
      <c r="D439" s="11">
        <v>1.4655343336708564</v>
      </c>
      <c r="E439" s="11">
        <v>0.79961909156973132</v>
      </c>
      <c r="F439" s="19">
        <v>0.9827800479555806</v>
      </c>
      <c r="G439" s="19">
        <v>0.16041809993190245</v>
      </c>
      <c r="H439" s="11"/>
      <c r="I439" s="1">
        <v>437</v>
      </c>
      <c r="J439" s="11">
        <v>1.2181438808674416</v>
      </c>
      <c r="K439" s="11">
        <v>0.70185003187697781</v>
      </c>
      <c r="L439" s="11">
        <v>1.2006285950015512</v>
      </c>
      <c r="M439" s="11">
        <v>0.59715408091328492</v>
      </c>
      <c r="N439" s="19">
        <v>0.92944414716481383</v>
      </c>
      <c r="O439" s="19">
        <v>0.14122329624383484</v>
      </c>
      <c r="P439" s="11"/>
    </row>
    <row r="440" spans="1:16" x14ac:dyDescent="0.25">
      <c r="A440" s="1">
        <v>438</v>
      </c>
      <c r="B440" s="11">
        <v>1.0444893594185725</v>
      </c>
      <c r="C440" s="11">
        <v>0.59773861307922016</v>
      </c>
      <c r="D440" s="11">
        <v>1.4738532876621866</v>
      </c>
      <c r="E440" s="11">
        <v>0.81792173663624623</v>
      </c>
      <c r="F440" s="19">
        <v>0.98350074919905639</v>
      </c>
      <c r="G440" s="19">
        <v>0.1620945051541611</v>
      </c>
      <c r="H440" s="11"/>
      <c r="I440" s="1">
        <v>438</v>
      </c>
      <c r="J440" s="11">
        <v>1.2038389911459997</v>
      </c>
      <c r="K440" s="11">
        <v>0.69857758229273437</v>
      </c>
      <c r="L440" s="11">
        <v>1.2066910167932219</v>
      </c>
      <c r="M440" s="11">
        <v>0.57931726190600541</v>
      </c>
      <c r="N440" s="19">
        <v>0.92210621303449025</v>
      </c>
      <c r="O440" s="19">
        <v>0.14314135988810955</v>
      </c>
      <c r="P440" s="11"/>
    </row>
    <row r="441" spans="1:16" x14ac:dyDescent="0.25">
      <c r="A441" s="1">
        <v>439</v>
      </c>
      <c r="B441" s="11">
        <v>1.0411918320777329</v>
      </c>
      <c r="C441" s="11">
        <v>0.59900995920728273</v>
      </c>
      <c r="D441" s="11">
        <v>1.4852002653149061</v>
      </c>
      <c r="E441" s="11">
        <v>0.8028740327011793</v>
      </c>
      <c r="F441" s="19">
        <v>0.98206902232527515</v>
      </c>
      <c r="G441" s="19">
        <v>0.16497758265301743</v>
      </c>
      <c r="H441" s="11"/>
      <c r="I441" s="1">
        <v>439</v>
      </c>
      <c r="J441" s="11">
        <v>1.2194975265162242</v>
      </c>
      <c r="K441" s="11">
        <v>0.69749448204374243</v>
      </c>
      <c r="L441" s="11">
        <v>1.1412196132567534</v>
      </c>
      <c r="M441" s="11">
        <v>0.58360958418269071</v>
      </c>
      <c r="N441" s="19">
        <v>0.91045530149985265</v>
      </c>
      <c r="O441" s="19">
        <v>0.13714492744349263</v>
      </c>
      <c r="P441" s="11"/>
    </row>
    <row r="442" spans="1:16" x14ac:dyDescent="0.25">
      <c r="A442" s="1">
        <v>440</v>
      </c>
      <c r="B442" s="11">
        <v>1.03706373088774</v>
      </c>
      <c r="C442" s="11">
        <v>0.59996179421702311</v>
      </c>
      <c r="D442" s="11">
        <v>1.4657011003288609</v>
      </c>
      <c r="E442" s="11">
        <v>0.79962200991072907</v>
      </c>
      <c r="F442" s="19">
        <v>0.97558715883608826</v>
      </c>
      <c r="G442" s="19">
        <v>0.16125468844702084</v>
      </c>
      <c r="H442" s="11"/>
      <c r="I442" s="1">
        <v>440</v>
      </c>
      <c r="J442" s="11">
        <v>1.235098168898713</v>
      </c>
      <c r="K442" s="11">
        <v>0.6759165060692266</v>
      </c>
      <c r="L442" s="11">
        <v>1.1941751921497832</v>
      </c>
      <c r="M442" s="11">
        <v>0.58326416217709232</v>
      </c>
      <c r="N442" s="19">
        <v>0.92211350732370378</v>
      </c>
      <c r="O442" s="19">
        <v>0.14735348673865267</v>
      </c>
      <c r="P442" s="11"/>
    </row>
    <row r="443" spans="1:16" x14ac:dyDescent="0.25">
      <c r="A443" s="1">
        <v>441</v>
      </c>
      <c r="B443" s="11">
        <v>1.0315791618384804</v>
      </c>
      <c r="C443" s="11">
        <v>0.60713007736764035</v>
      </c>
      <c r="D443" s="11">
        <v>1.4320996756917586</v>
      </c>
      <c r="E443" s="11">
        <v>0.78940010261689786</v>
      </c>
      <c r="F443" s="19">
        <v>0.96505225437869424</v>
      </c>
      <c r="G443" s="19">
        <v>0.15441848302304767</v>
      </c>
      <c r="H443" s="11"/>
      <c r="I443" s="1">
        <v>441</v>
      </c>
      <c r="J443" s="11">
        <v>1.2109219850865516</v>
      </c>
      <c r="K443" s="11">
        <v>0.69144886887671353</v>
      </c>
      <c r="L443" s="11">
        <v>1.2012942245158917</v>
      </c>
      <c r="M443" s="11">
        <v>0.58104819372841032</v>
      </c>
      <c r="N443" s="19">
        <v>0.92117831805189176</v>
      </c>
      <c r="O443" s="19">
        <v>0.14380551861182997</v>
      </c>
      <c r="P443" s="11"/>
    </row>
    <row r="444" spans="1:16" x14ac:dyDescent="0.25">
      <c r="A444" s="1">
        <v>442</v>
      </c>
      <c r="B444" s="11">
        <v>1.0357950322440157</v>
      </c>
      <c r="C444" s="11">
        <v>0.60810411324362523</v>
      </c>
      <c r="D444" s="11">
        <v>1.4687432946964438</v>
      </c>
      <c r="E444" s="11">
        <v>0.78229674338364696</v>
      </c>
      <c r="F444" s="19">
        <v>0.9737347958919329</v>
      </c>
      <c r="G444" s="19">
        <v>0.16186784943025359</v>
      </c>
      <c r="H444" s="11"/>
      <c r="I444" s="1">
        <v>442</v>
      </c>
      <c r="J444" s="11">
        <v>1.2197517081697555</v>
      </c>
      <c r="K444" s="11">
        <v>0.68601118381458626</v>
      </c>
      <c r="L444" s="11">
        <v>1.195713011934679</v>
      </c>
      <c r="M444" s="11">
        <v>0.59754130013995643</v>
      </c>
      <c r="N444" s="19">
        <v>0.92475430101474432</v>
      </c>
      <c r="O444" s="19">
        <v>0.14241416651871058</v>
      </c>
      <c r="P444" s="11"/>
    </row>
    <row r="445" spans="1:16" x14ac:dyDescent="0.25">
      <c r="A445" s="1">
        <v>443</v>
      </c>
      <c r="B445" s="11">
        <v>1.0570580465755892</v>
      </c>
      <c r="C445" s="11">
        <v>0.60806108953075333</v>
      </c>
      <c r="D445" s="11">
        <v>1.4366852038322608</v>
      </c>
      <c r="E445" s="11">
        <v>0.78754611455563384</v>
      </c>
      <c r="F445" s="19">
        <v>0.97233761362355919</v>
      </c>
      <c r="G445" s="19">
        <v>0.15605318012321884</v>
      </c>
      <c r="H445" s="11"/>
      <c r="I445" s="1">
        <v>443</v>
      </c>
      <c r="J445" s="11">
        <v>1.204313704557622</v>
      </c>
      <c r="K445" s="11">
        <v>0.68767722194947933</v>
      </c>
      <c r="L445" s="11">
        <v>1.2280099476085979</v>
      </c>
      <c r="M445" s="11">
        <v>0.58704183614467453</v>
      </c>
      <c r="N445" s="19">
        <v>0.92676067756509339</v>
      </c>
      <c r="O445" s="19">
        <v>0.14585022185867486</v>
      </c>
      <c r="P445" s="11"/>
    </row>
    <row r="446" spans="1:16" x14ac:dyDescent="0.25">
      <c r="A446" s="1">
        <v>444</v>
      </c>
      <c r="B446" s="11">
        <v>1.0499780964843304</v>
      </c>
      <c r="C446" s="11">
        <v>0.60988628449776638</v>
      </c>
      <c r="D446" s="11">
        <v>1.5137327278407999</v>
      </c>
      <c r="E446" s="11">
        <v>0.79262576379539373</v>
      </c>
      <c r="F446" s="19">
        <v>0.99155571815457255</v>
      </c>
      <c r="G446" s="19">
        <v>0.16980258520260524</v>
      </c>
      <c r="H446" s="11"/>
      <c r="I446" s="1">
        <v>444</v>
      </c>
      <c r="J446" s="11">
        <v>1.2145482392225559</v>
      </c>
      <c r="K446" s="11">
        <v>0.70807520877470664</v>
      </c>
      <c r="L446" s="11">
        <v>1.2258235732847231</v>
      </c>
      <c r="M446" s="11">
        <v>0.57258014863403872</v>
      </c>
      <c r="N446" s="19">
        <v>0.93025679247900617</v>
      </c>
      <c r="O446" s="19">
        <v>0.14694356618633939</v>
      </c>
      <c r="P446" s="11"/>
    </row>
    <row r="447" spans="1:16" x14ac:dyDescent="0.25">
      <c r="A447" s="1">
        <v>445</v>
      </c>
      <c r="B447" s="11">
        <v>1.0624886805879901</v>
      </c>
      <c r="C447" s="11">
        <v>0.60797907051679845</v>
      </c>
      <c r="D447" s="11">
        <v>1.4890741926483264</v>
      </c>
      <c r="E447" s="11">
        <v>0.76758226453956202</v>
      </c>
      <c r="F447" s="19">
        <v>0.98178105207316912</v>
      </c>
      <c r="G447" s="19">
        <v>0.16760614058176498</v>
      </c>
      <c r="H447" s="11"/>
      <c r="I447" s="1">
        <v>445</v>
      </c>
      <c r="J447" s="11">
        <v>1.2197243732667074</v>
      </c>
      <c r="K447" s="11">
        <v>0.69083309789078562</v>
      </c>
      <c r="L447" s="11">
        <v>1.2142766114326533</v>
      </c>
      <c r="M447" s="11">
        <v>0.58273814362836163</v>
      </c>
      <c r="N447" s="19">
        <v>0.92689305655462695</v>
      </c>
      <c r="O447" s="19">
        <v>0.14631011496076626</v>
      </c>
      <c r="P447" s="11"/>
    </row>
    <row r="448" spans="1:16" x14ac:dyDescent="0.25">
      <c r="A448" s="1">
        <v>446</v>
      </c>
      <c r="B448" s="11">
        <v>1.042590666688338</v>
      </c>
      <c r="C448" s="11">
        <v>0.6056283011002207</v>
      </c>
      <c r="D448" s="11">
        <v>1.5371217887592743</v>
      </c>
      <c r="E448" s="11">
        <v>0.77994993787246425</v>
      </c>
      <c r="F448" s="19">
        <v>0.99132267360507431</v>
      </c>
      <c r="G448" s="19">
        <v>0.17570637147150023</v>
      </c>
      <c r="H448" s="11"/>
      <c r="I448" s="1">
        <v>446</v>
      </c>
      <c r="J448" s="11">
        <v>1.2153016984825962</v>
      </c>
      <c r="K448" s="11">
        <v>0.69603318294233596</v>
      </c>
      <c r="L448" s="11">
        <v>1.1718215014856779</v>
      </c>
      <c r="M448" s="11">
        <v>0.58112002567668808</v>
      </c>
      <c r="N448" s="19">
        <v>0.91606910214682458</v>
      </c>
      <c r="O448" s="19">
        <v>0.14043595649925894</v>
      </c>
      <c r="P448" s="11"/>
    </row>
    <row r="449" spans="1:16" x14ac:dyDescent="0.25">
      <c r="A449" s="1">
        <v>447</v>
      </c>
      <c r="B449" s="11">
        <v>1.0527417524632914</v>
      </c>
      <c r="C449" s="11">
        <v>0.59667963229819798</v>
      </c>
      <c r="D449" s="11">
        <v>1.5333981545837614</v>
      </c>
      <c r="E449" s="11">
        <v>0.77858624471163718</v>
      </c>
      <c r="F449" s="19">
        <v>0.99035144601422198</v>
      </c>
      <c r="G449" s="19">
        <v>0.1765315615237483</v>
      </c>
      <c r="H449" s="11"/>
      <c r="I449" s="1">
        <v>447</v>
      </c>
      <c r="J449" s="11">
        <v>1.2187550019792028</v>
      </c>
      <c r="K449" s="11">
        <v>0.68629622269245161</v>
      </c>
      <c r="L449" s="11">
        <v>1.200629268153806</v>
      </c>
      <c r="M449" s="11">
        <v>0.59000017417976114</v>
      </c>
      <c r="N449" s="19">
        <v>0.92392016675130539</v>
      </c>
      <c r="O449" s="19">
        <v>0.14393210358792149</v>
      </c>
      <c r="P449" s="11"/>
    </row>
    <row r="450" spans="1:16" x14ac:dyDescent="0.25">
      <c r="A450" s="1">
        <v>448</v>
      </c>
      <c r="B450" s="11">
        <v>1.0472074869856374</v>
      </c>
      <c r="C450" s="11">
        <v>0.60222925019794105</v>
      </c>
      <c r="D450" s="11">
        <v>1.5185963206328152</v>
      </c>
      <c r="E450" s="11">
        <v>0.76324324602235205</v>
      </c>
      <c r="F450" s="19">
        <v>0.98281907595968643</v>
      </c>
      <c r="G450" s="19">
        <v>0.17397292963813391</v>
      </c>
      <c r="H450" s="11"/>
      <c r="I450" s="1">
        <v>448</v>
      </c>
      <c r="J450" s="11">
        <v>1.2218664869767935</v>
      </c>
      <c r="K450" s="11">
        <v>0.68651351446862841</v>
      </c>
      <c r="L450" s="11">
        <v>1.2115505203854453</v>
      </c>
      <c r="M450" s="11">
        <v>0.59477988816355243</v>
      </c>
      <c r="N450" s="19">
        <v>0.92867760249860487</v>
      </c>
      <c r="O450" s="19">
        <v>0.14493704211332217</v>
      </c>
      <c r="P450" s="11"/>
    </row>
    <row r="451" spans="1:16" x14ac:dyDescent="0.25">
      <c r="A451" s="1">
        <v>449</v>
      </c>
      <c r="B451" s="11">
        <v>1.0296756144335142</v>
      </c>
      <c r="C451" s="11">
        <v>0.59978523465309497</v>
      </c>
      <c r="D451" s="11">
        <v>1.484572011755976</v>
      </c>
      <c r="E451" s="11">
        <v>0.77655360359629899</v>
      </c>
      <c r="F451" s="19">
        <v>0.97264661610972103</v>
      </c>
      <c r="G451" s="19">
        <v>0.16635767127933321</v>
      </c>
      <c r="H451" s="11"/>
      <c r="I451" s="1">
        <v>449</v>
      </c>
      <c r="J451" s="11">
        <v>1.2225685945436719</v>
      </c>
      <c r="K451" s="11">
        <v>0.70052303990868214</v>
      </c>
      <c r="L451" s="11">
        <v>1.2018868478383555</v>
      </c>
      <c r="M451" s="11">
        <v>0.58476986374628881</v>
      </c>
      <c r="N451" s="19">
        <v>0.92743708650924961</v>
      </c>
      <c r="O451" s="19">
        <v>0.14390450145604386</v>
      </c>
      <c r="P451" s="11"/>
    </row>
    <row r="452" spans="1:16" x14ac:dyDescent="0.25">
      <c r="A452" s="1">
        <v>450</v>
      </c>
      <c r="B452" s="11">
        <v>1.053400622996711</v>
      </c>
      <c r="C452" s="11">
        <v>0.59976723814038957</v>
      </c>
      <c r="D452" s="11">
        <v>1.5747633194042865</v>
      </c>
      <c r="E452" s="11">
        <v>0.76739649649889174</v>
      </c>
      <c r="F452" s="19">
        <v>0.99883191926006965</v>
      </c>
      <c r="G452" s="19">
        <v>0.18498136658278796</v>
      </c>
      <c r="H452" s="11"/>
      <c r="I452" s="1">
        <v>450</v>
      </c>
      <c r="J452" s="11">
        <v>1.2397148612931745</v>
      </c>
      <c r="K452" s="11">
        <v>0.67972839584483591</v>
      </c>
      <c r="L452" s="11">
        <v>1.2169872054318904</v>
      </c>
      <c r="M452" s="11">
        <v>0.58401145610730787</v>
      </c>
      <c r="N452" s="19">
        <v>0.93011047966930216</v>
      </c>
      <c r="O452" s="19">
        <v>0.15013095344477853</v>
      </c>
      <c r="P452" s="11"/>
    </row>
    <row r="453" spans="1:16" x14ac:dyDescent="0.25">
      <c r="A453" s="1">
        <v>451</v>
      </c>
      <c r="B453" s="11">
        <v>1.0327716649193537</v>
      </c>
      <c r="C453" s="11">
        <v>0.60220908364646786</v>
      </c>
      <c r="D453" s="11">
        <v>1.4723172701770657</v>
      </c>
      <c r="E453" s="11">
        <v>0.75930958713231556</v>
      </c>
      <c r="F453" s="19">
        <v>0.96665190146880076</v>
      </c>
      <c r="G453" s="19">
        <v>0.16505277394789428</v>
      </c>
      <c r="H453" s="11"/>
      <c r="I453" s="1">
        <v>451</v>
      </c>
      <c r="J453" s="11">
        <v>1.230643625220212</v>
      </c>
      <c r="K453" s="11">
        <v>0.66820592236003018</v>
      </c>
      <c r="L453" s="11">
        <v>1.2103470901517805</v>
      </c>
      <c r="M453" s="11">
        <v>0.59644404158999276</v>
      </c>
      <c r="N453" s="19">
        <v>0.92641016983050384</v>
      </c>
      <c r="O453" s="19">
        <v>0.14763240864087909</v>
      </c>
      <c r="P453" s="11"/>
    </row>
    <row r="454" spans="1:16" x14ac:dyDescent="0.25">
      <c r="A454" s="1">
        <v>452</v>
      </c>
      <c r="B454" s="11">
        <v>1.0027780196237297</v>
      </c>
      <c r="C454" s="11">
        <v>0.59928534626950547</v>
      </c>
      <c r="D454" s="11">
        <v>1.5541059116054752</v>
      </c>
      <c r="E454" s="11">
        <v>0.77960790227902943</v>
      </c>
      <c r="F454" s="19">
        <v>0.98394429494443503</v>
      </c>
      <c r="G454" s="19">
        <v>0.17943572081354764</v>
      </c>
      <c r="H454" s="11"/>
      <c r="I454" s="1">
        <v>452</v>
      </c>
      <c r="J454" s="11">
        <v>1.2172991384298115</v>
      </c>
      <c r="K454" s="11">
        <v>0.68514272959234745</v>
      </c>
      <c r="L454" s="11">
        <v>1.2007956975262037</v>
      </c>
      <c r="M454" s="11">
        <v>0.57427590573204357</v>
      </c>
      <c r="N454" s="19">
        <v>0.91937836782010163</v>
      </c>
      <c r="O454" s="19">
        <v>0.14618364789170138</v>
      </c>
      <c r="P454" s="11"/>
    </row>
    <row r="455" spans="1:16" x14ac:dyDescent="0.25">
      <c r="A455" s="1">
        <v>453</v>
      </c>
      <c r="B455" s="11">
        <v>1.014097180612644</v>
      </c>
      <c r="C455" s="11">
        <v>0.60011571543986431</v>
      </c>
      <c r="D455" s="11">
        <v>1.4774916917520249</v>
      </c>
      <c r="E455" s="11">
        <v>0.79724530624570877</v>
      </c>
      <c r="F455" s="19">
        <v>0.97223747351256051</v>
      </c>
      <c r="G455" s="19">
        <v>0.16319676037745454</v>
      </c>
      <c r="H455" s="11"/>
      <c r="I455" s="1">
        <v>453</v>
      </c>
      <c r="J455" s="11">
        <v>1.2412327432212713</v>
      </c>
      <c r="K455" s="11">
        <v>0.68989030735245305</v>
      </c>
      <c r="L455" s="11">
        <v>1.1965658583213967</v>
      </c>
      <c r="M455" s="11">
        <v>0.58322285530667906</v>
      </c>
      <c r="N455" s="19">
        <v>0.92772794105044998</v>
      </c>
      <c r="O455" s="19">
        <v>0.14701394084684882</v>
      </c>
      <c r="P455" s="11"/>
    </row>
    <row r="456" spans="1:16" x14ac:dyDescent="0.25">
      <c r="A456" s="1">
        <v>454</v>
      </c>
      <c r="B456" s="11">
        <v>1.0278135254165508</v>
      </c>
      <c r="C456" s="11">
        <v>0.57697109251008771</v>
      </c>
      <c r="D456" s="11">
        <v>1.501696381473036</v>
      </c>
      <c r="E456" s="11">
        <v>0.77800846176510663</v>
      </c>
      <c r="F456" s="19">
        <v>0.97112236529119533</v>
      </c>
      <c r="G456" s="19">
        <v>0.17273007841965021</v>
      </c>
      <c r="H456" s="11"/>
      <c r="I456" s="1">
        <v>454</v>
      </c>
      <c r="J456" s="11">
        <v>1.246475026017736</v>
      </c>
      <c r="K456" s="11">
        <v>0.67358904399031228</v>
      </c>
      <c r="L456" s="11">
        <v>1.188703096205358</v>
      </c>
      <c r="M456" s="11">
        <v>0.57934275832899496</v>
      </c>
      <c r="N456" s="19">
        <v>0.92202748113560018</v>
      </c>
      <c r="O456" s="19">
        <v>0.14906721834232892</v>
      </c>
      <c r="P456" s="11"/>
    </row>
    <row r="457" spans="1:16" x14ac:dyDescent="0.25">
      <c r="A457" s="1">
        <v>455</v>
      </c>
      <c r="B457" s="11">
        <v>1.0341612974333547</v>
      </c>
      <c r="C457" s="11">
        <v>0.5722607477552123</v>
      </c>
      <c r="D457" s="11">
        <v>1.4242944895109599</v>
      </c>
      <c r="E457" s="11">
        <v>0.79843646716620886</v>
      </c>
      <c r="F457" s="19">
        <v>0.95728825046643395</v>
      </c>
      <c r="G457" s="19">
        <v>0.15761590171168346</v>
      </c>
      <c r="H457" s="11"/>
      <c r="I457" s="1">
        <v>455</v>
      </c>
      <c r="J457" s="11">
        <v>1.226916373996328</v>
      </c>
      <c r="K457" s="11">
        <v>0.70610072608925145</v>
      </c>
      <c r="L457" s="11">
        <v>1.1977318518905105</v>
      </c>
      <c r="M457" s="11">
        <v>0.56646237859961324</v>
      </c>
      <c r="N457" s="19">
        <v>0.92430283264392576</v>
      </c>
      <c r="O457" s="19">
        <v>0.14620198652710073</v>
      </c>
      <c r="P457" s="11"/>
    </row>
    <row r="458" spans="1:16" x14ac:dyDescent="0.25">
      <c r="A458" s="1">
        <v>456</v>
      </c>
      <c r="B458" s="11">
        <v>1.0273579039647429</v>
      </c>
      <c r="C458" s="11">
        <v>0.55772941576525459</v>
      </c>
      <c r="D458" s="11">
        <v>1.4561857372544704</v>
      </c>
      <c r="E458" s="11">
        <v>0.76044504779180588</v>
      </c>
      <c r="F458" s="19">
        <v>0.95042952619406851</v>
      </c>
      <c r="G458" s="19">
        <v>0.16808011465837944</v>
      </c>
      <c r="H458" s="11"/>
      <c r="I458" s="1">
        <v>456</v>
      </c>
      <c r="J458" s="11">
        <v>1.2285912743159817</v>
      </c>
      <c r="K458" s="11">
        <v>0.68656317717136284</v>
      </c>
      <c r="L458" s="11">
        <v>1.1877864175295076</v>
      </c>
      <c r="M458" s="11">
        <v>0.57122158516925059</v>
      </c>
      <c r="N458" s="19">
        <v>0.91854061354652572</v>
      </c>
      <c r="O458" s="19">
        <v>0.14643017825617122</v>
      </c>
      <c r="P458" s="11"/>
    </row>
    <row r="459" spans="1:16" x14ac:dyDescent="0.25">
      <c r="A459" s="1">
        <v>457</v>
      </c>
      <c r="B459" s="11">
        <v>1.0264739393043385</v>
      </c>
      <c r="C459" s="11">
        <v>0.56339940382461162</v>
      </c>
      <c r="D459" s="11">
        <v>1.4468835010704644</v>
      </c>
      <c r="E459" s="11">
        <v>0.76899494317993411</v>
      </c>
      <c r="F459" s="19">
        <v>0.95143794684483707</v>
      </c>
      <c r="G459" s="19">
        <v>0.16487799614826057</v>
      </c>
      <c r="H459" s="11"/>
      <c r="I459" s="1">
        <v>457</v>
      </c>
      <c r="J459" s="11">
        <v>1.2180645474842458</v>
      </c>
      <c r="K459" s="11">
        <v>0.66438552800200257</v>
      </c>
      <c r="L459" s="11">
        <v>1.2039258079506363</v>
      </c>
      <c r="M459" s="11">
        <v>0.57088540305221513</v>
      </c>
      <c r="N459" s="19">
        <v>0.91431532162227502</v>
      </c>
      <c r="O459" s="19">
        <v>0.14927885749311712</v>
      </c>
      <c r="P459" s="11"/>
    </row>
    <row r="460" spans="1:16" x14ac:dyDescent="0.25">
      <c r="A460" s="1">
        <v>458</v>
      </c>
      <c r="B460" s="11">
        <v>1.0153629561981015</v>
      </c>
      <c r="C460" s="11">
        <v>0.55320841234356899</v>
      </c>
      <c r="D460" s="11">
        <v>1.4624352625091692</v>
      </c>
      <c r="E460" s="11">
        <v>0.77734237970716147</v>
      </c>
      <c r="F460" s="19">
        <v>0.95208725268950034</v>
      </c>
      <c r="G460" s="19">
        <v>0.16846717144794357</v>
      </c>
      <c r="H460" s="11"/>
      <c r="I460" s="1">
        <v>458</v>
      </c>
      <c r="J460" s="11">
        <v>1.2345658986291377</v>
      </c>
      <c r="K460" s="11">
        <v>0.66752967447915201</v>
      </c>
      <c r="L460" s="11">
        <v>1.2229213115578272</v>
      </c>
      <c r="M460" s="11">
        <v>0.56167806756408356</v>
      </c>
      <c r="N460" s="19">
        <v>0.92167373805755015</v>
      </c>
      <c r="O460" s="19">
        <v>0.15468469795707457</v>
      </c>
      <c r="P460" s="11"/>
    </row>
    <row r="461" spans="1:16" x14ac:dyDescent="0.25">
      <c r="A461" s="1">
        <v>459</v>
      </c>
      <c r="B461" s="11">
        <v>1.0162304004602933</v>
      </c>
      <c r="C461" s="11">
        <v>0.55713267729779292</v>
      </c>
      <c r="D461" s="11">
        <v>1.532451752258692</v>
      </c>
      <c r="E461" s="11">
        <v>0.79056643446856623</v>
      </c>
      <c r="F461" s="19">
        <v>0.97409531612133615</v>
      </c>
      <c r="G461" s="19">
        <v>0.18046432605983184</v>
      </c>
      <c r="H461" s="11"/>
      <c r="I461" s="1">
        <v>459</v>
      </c>
      <c r="J461" s="11">
        <v>1.2249581195342767</v>
      </c>
      <c r="K461" s="11">
        <v>0.69943097360147011</v>
      </c>
      <c r="L461" s="11">
        <v>1.2133029623410505</v>
      </c>
      <c r="M461" s="11">
        <v>0.57328079060313331</v>
      </c>
      <c r="N461" s="19">
        <v>0.92774321151998262</v>
      </c>
      <c r="O461" s="19">
        <v>0.14740487582262354</v>
      </c>
      <c r="P461" s="11"/>
    </row>
    <row r="462" spans="1:16" x14ac:dyDescent="0.25">
      <c r="A462" s="1">
        <v>460</v>
      </c>
      <c r="B462" s="11">
        <v>1.0226796412034682</v>
      </c>
      <c r="C462" s="11">
        <v>0.5544634597244712</v>
      </c>
      <c r="D462" s="11">
        <v>1.5248010450735123</v>
      </c>
      <c r="E462" s="11">
        <v>0.76583253364776971</v>
      </c>
      <c r="F462" s="19">
        <v>0.96694416991230525</v>
      </c>
      <c r="G462" s="19">
        <v>0.18112443278771345</v>
      </c>
      <c r="H462" s="11"/>
      <c r="I462" s="1">
        <v>460</v>
      </c>
      <c r="J462" s="11">
        <v>1.2325371363648656</v>
      </c>
      <c r="K462" s="11">
        <v>0.67891316339007701</v>
      </c>
      <c r="L462" s="11">
        <v>1.2576868800243071</v>
      </c>
      <c r="M462" s="11">
        <v>0.56505705476701218</v>
      </c>
      <c r="N462" s="19">
        <v>0.93354855863656538</v>
      </c>
      <c r="O462" s="19">
        <v>0.15713946710256227</v>
      </c>
      <c r="P462" s="11"/>
    </row>
    <row r="463" spans="1:16" x14ac:dyDescent="0.25">
      <c r="A463" s="1">
        <v>461</v>
      </c>
      <c r="B463" s="11">
        <v>1.0183112978165687</v>
      </c>
      <c r="C463" s="11">
        <v>0.56551447299751334</v>
      </c>
      <c r="D463" s="11">
        <v>1.5100003939940494</v>
      </c>
      <c r="E463" s="11">
        <v>0.78184423148465321</v>
      </c>
      <c r="F463" s="19">
        <v>0.96891759907319619</v>
      </c>
      <c r="G463" s="19">
        <v>0.17552436715159103</v>
      </c>
      <c r="H463" s="11"/>
      <c r="I463" s="1">
        <v>461</v>
      </c>
      <c r="J463" s="11">
        <v>1.2297021081051274</v>
      </c>
      <c r="K463" s="11">
        <v>0.68056333006704639</v>
      </c>
      <c r="L463" s="11">
        <v>1.2046500485090459</v>
      </c>
      <c r="M463" s="11">
        <v>0.57166670127093011</v>
      </c>
      <c r="N463" s="19">
        <v>0.92164554698803747</v>
      </c>
      <c r="O463" s="19">
        <v>0.14907972290302021</v>
      </c>
      <c r="P463" s="11"/>
    </row>
    <row r="464" spans="1:16" x14ac:dyDescent="0.25">
      <c r="A464" s="1">
        <v>462</v>
      </c>
      <c r="B464" s="11">
        <v>0.99600657044349139</v>
      </c>
      <c r="C464" s="11">
        <v>0.55828016777973954</v>
      </c>
      <c r="D464" s="11">
        <v>1.5224988647829336</v>
      </c>
      <c r="E464" s="11">
        <v>0.79502525076987529</v>
      </c>
      <c r="F464" s="19">
        <v>0.9679527134440099</v>
      </c>
      <c r="G464" s="19">
        <v>0.17784191626190773</v>
      </c>
      <c r="H464" s="11"/>
      <c r="I464" s="1">
        <v>462</v>
      </c>
      <c r="J464" s="11">
        <v>1.2293689630293743</v>
      </c>
      <c r="K464" s="11">
        <v>0.6918477864094762</v>
      </c>
      <c r="L464" s="11">
        <v>1.1899152254365946</v>
      </c>
      <c r="M464" s="11">
        <v>0.56319091954617317</v>
      </c>
      <c r="N464" s="19">
        <v>0.91858072360540444</v>
      </c>
      <c r="O464" s="19">
        <v>0.14746217296458244</v>
      </c>
      <c r="P464" s="11"/>
    </row>
    <row r="465" spans="1:16" x14ac:dyDescent="0.25">
      <c r="A465" s="1">
        <v>463</v>
      </c>
      <c r="B465" s="11">
        <v>1.0264315781580406</v>
      </c>
      <c r="C465" s="11">
        <v>0.55450979381367116</v>
      </c>
      <c r="D465" s="11">
        <v>1.5236251977009938</v>
      </c>
      <c r="E465" s="11">
        <v>0.76586445567919315</v>
      </c>
      <c r="F465" s="19">
        <v>0.96760775633797469</v>
      </c>
      <c r="G465" s="19">
        <v>0.18096372618494358</v>
      </c>
      <c r="H465" s="11"/>
      <c r="I465" s="1">
        <v>463</v>
      </c>
      <c r="J465" s="11">
        <v>1.228048096124303</v>
      </c>
      <c r="K465" s="11">
        <v>0.67235151471716359</v>
      </c>
      <c r="L465" s="11">
        <v>1.1932694896273368</v>
      </c>
      <c r="M465" s="11">
        <v>0.56903040855767661</v>
      </c>
      <c r="N465" s="19">
        <v>0.91567487725662</v>
      </c>
      <c r="O465" s="19">
        <v>0.14874568126505527</v>
      </c>
      <c r="P465" s="11"/>
    </row>
    <row r="466" spans="1:16" x14ac:dyDescent="0.25">
      <c r="A466" s="1">
        <v>464</v>
      </c>
      <c r="B466" s="11">
        <v>1.0271481068842541</v>
      </c>
      <c r="C466" s="11">
        <v>0.55615678996347961</v>
      </c>
      <c r="D466" s="11">
        <v>1.5374619676262045</v>
      </c>
      <c r="E466" s="11">
        <v>0.78765606560161139</v>
      </c>
      <c r="F466" s="19">
        <v>0.97710573251888744</v>
      </c>
      <c r="G466" s="19">
        <v>0.18193277226584148</v>
      </c>
      <c r="H466" s="11"/>
      <c r="I466" s="1">
        <v>464</v>
      </c>
      <c r="J466" s="11">
        <v>1.215318353611303</v>
      </c>
      <c r="K466" s="11">
        <v>0.67837415148060554</v>
      </c>
      <c r="L466" s="11">
        <v>1.2605523701556818</v>
      </c>
      <c r="M466" s="11">
        <v>0.56117199953046459</v>
      </c>
      <c r="N466" s="19">
        <v>0.92885421869451368</v>
      </c>
      <c r="O466" s="19">
        <v>0.15612812099307752</v>
      </c>
      <c r="P466" s="11"/>
    </row>
    <row r="467" spans="1:16" x14ac:dyDescent="0.25">
      <c r="A467" s="1">
        <v>465</v>
      </c>
      <c r="B467" s="11">
        <v>1.0287177215663961</v>
      </c>
      <c r="C467" s="11">
        <v>0.57015038383516281</v>
      </c>
      <c r="D467" s="11">
        <v>1.4891188635668224</v>
      </c>
      <c r="E467" s="11">
        <v>0.77973359605140802</v>
      </c>
      <c r="F467" s="19">
        <v>0.96693014125494736</v>
      </c>
      <c r="G467" s="19">
        <v>0.17120446278220519</v>
      </c>
      <c r="H467" s="11"/>
      <c r="I467" s="1">
        <v>465</v>
      </c>
      <c r="J467" s="11">
        <v>1.2323070658945117</v>
      </c>
      <c r="K467" s="11">
        <v>0.70437482805110496</v>
      </c>
      <c r="L467" s="11">
        <v>1.1930247283358062</v>
      </c>
      <c r="M467" s="11">
        <v>0.56948489671298674</v>
      </c>
      <c r="N467" s="19">
        <v>0.92479787974860239</v>
      </c>
      <c r="O467" s="19">
        <v>0.14606102737820911</v>
      </c>
      <c r="P467" s="11"/>
    </row>
    <row r="468" spans="1:16" x14ac:dyDescent="0.25">
      <c r="A468" s="1">
        <v>466</v>
      </c>
      <c r="B468" s="11">
        <v>1.0187263129150474</v>
      </c>
      <c r="C468" s="11">
        <v>0.55924413353340974</v>
      </c>
      <c r="D468" s="11">
        <v>1.4614704037881212</v>
      </c>
      <c r="E468" s="11">
        <v>0.79653739145839231</v>
      </c>
      <c r="F468" s="19">
        <v>0.95899456042374265</v>
      </c>
      <c r="G468" s="19">
        <v>0.16625330653998768</v>
      </c>
      <c r="H468" s="11"/>
      <c r="I468" s="1">
        <v>466</v>
      </c>
      <c r="J468" s="11">
        <v>1.2419528648077833</v>
      </c>
      <c r="K468" s="11">
        <v>0.69432592666675774</v>
      </c>
      <c r="L468" s="11">
        <v>1.1650290336754403</v>
      </c>
      <c r="M468" s="11">
        <v>0.56276757449963366</v>
      </c>
      <c r="N468" s="19">
        <v>0.91601884991240379</v>
      </c>
      <c r="O468" s="19">
        <v>0.14623894605265708</v>
      </c>
      <c r="P468" s="11"/>
    </row>
    <row r="469" spans="1:16" x14ac:dyDescent="0.25">
      <c r="A469" s="1">
        <v>467</v>
      </c>
      <c r="B469" s="11">
        <v>1.0255584495576568</v>
      </c>
      <c r="C469" s="11">
        <v>0.56829624494171382</v>
      </c>
      <c r="D469" s="11">
        <v>1.4830183013553264</v>
      </c>
      <c r="E469" s="11">
        <v>0.78000616014961366</v>
      </c>
      <c r="F469" s="19">
        <v>0.96421978900107774</v>
      </c>
      <c r="G469" s="19">
        <v>0.1702212606974757</v>
      </c>
      <c r="H469" s="11"/>
      <c r="I469" s="1">
        <v>467</v>
      </c>
      <c r="J469" s="11">
        <v>1.2120777213251337</v>
      </c>
      <c r="K469" s="11">
        <v>0.6812190367744877</v>
      </c>
      <c r="L469" s="11">
        <v>1.244338088563657</v>
      </c>
      <c r="M469" s="11">
        <v>0.57144938518160604</v>
      </c>
      <c r="N469" s="19">
        <v>0.92727105796122111</v>
      </c>
      <c r="O469" s="19">
        <v>0.15182164646001797</v>
      </c>
      <c r="P469" s="11"/>
    </row>
    <row r="470" spans="1:16" x14ac:dyDescent="0.25">
      <c r="A470" s="1">
        <v>468</v>
      </c>
      <c r="B470" s="11">
        <v>1.0253479821101144</v>
      </c>
      <c r="C470" s="11">
        <v>0.55503079357616159</v>
      </c>
      <c r="D470" s="11">
        <v>1.5147695762080486</v>
      </c>
      <c r="E470" s="11">
        <v>0.78439030752615546</v>
      </c>
      <c r="F470" s="19">
        <v>0.96988466485511993</v>
      </c>
      <c r="G470" s="19">
        <v>0.17791986210388402</v>
      </c>
      <c r="H470" s="11"/>
      <c r="I470" s="1">
        <v>468</v>
      </c>
      <c r="J470" s="11">
        <v>1.2463530997369447</v>
      </c>
      <c r="K470" s="11">
        <v>0.67606140966118344</v>
      </c>
      <c r="L470" s="11">
        <v>1.2359099285807293</v>
      </c>
      <c r="M470" s="11">
        <v>0.54476238135031718</v>
      </c>
      <c r="N470" s="19">
        <v>0.92577170483229365</v>
      </c>
      <c r="O470" s="19">
        <v>0.1593897512160605</v>
      </c>
      <c r="P470" s="11"/>
    </row>
    <row r="471" spans="1:16" x14ac:dyDescent="0.25">
      <c r="A471" s="1">
        <v>469</v>
      </c>
      <c r="B471" s="11">
        <v>1.0174137143571835</v>
      </c>
      <c r="C471" s="11">
        <v>0.5661643314800231</v>
      </c>
      <c r="D471" s="11">
        <v>1.5225828912337414</v>
      </c>
      <c r="E471" s="11">
        <v>0.79370290170348701</v>
      </c>
      <c r="F471" s="19">
        <v>0.97496595969360877</v>
      </c>
      <c r="G471" s="19">
        <v>0.17707011023310407</v>
      </c>
      <c r="H471" s="11"/>
      <c r="I471" s="1">
        <v>469</v>
      </c>
      <c r="J471" s="11">
        <v>1.2261363622438211</v>
      </c>
      <c r="K471" s="11">
        <v>0.6929307020367842</v>
      </c>
      <c r="L471" s="11">
        <v>1.2096064748648558</v>
      </c>
      <c r="M471" s="11">
        <v>0.55885163785297065</v>
      </c>
      <c r="N471" s="19">
        <v>0.92188129424960796</v>
      </c>
      <c r="O471" s="19">
        <v>0.14990952084889059</v>
      </c>
      <c r="P471" s="11"/>
    </row>
    <row r="472" spans="1:16" x14ac:dyDescent="0.25">
      <c r="A472" s="1">
        <v>470</v>
      </c>
      <c r="B472" s="11">
        <v>1.013167212588264</v>
      </c>
      <c r="C472" s="11">
        <v>0.5595074882767298</v>
      </c>
      <c r="D472" s="11">
        <v>1.4419620154161221</v>
      </c>
      <c r="E472" s="11">
        <v>0.77979727708375934</v>
      </c>
      <c r="F472" s="19">
        <v>0.94860849834121874</v>
      </c>
      <c r="G472" s="19">
        <v>0.16345151132121907</v>
      </c>
      <c r="H472" s="11"/>
      <c r="I472" s="1">
        <v>470</v>
      </c>
      <c r="J472" s="11">
        <v>1.223108324540146</v>
      </c>
      <c r="K472" s="11">
        <v>0.68508859952885948</v>
      </c>
      <c r="L472" s="11">
        <v>1.2209560399544621</v>
      </c>
      <c r="M472" s="11">
        <v>0.55532706742332416</v>
      </c>
      <c r="N472" s="19">
        <v>0.9211200078616979</v>
      </c>
      <c r="O472" s="19">
        <v>0.15219516470340622</v>
      </c>
      <c r="P472" s="11"/>
    </row>
    <row r="473" spans="1:16" x14ac:dyDescent="0.25">
      <c r="A473" s="1">
        <v>471</v>
      </c>
      <c r="B473" s="11">
        <v>1.0171120103069222</v>
      </c>
      <c r="C473" s="11">
        <v>0.55742895120832958</v>
      </c>
      <c r="D473" s="11">
        <v>1.4756081419477112</v>
      </c>
      <c r="E473" s="11">
        <v>0.78466541159539571</v>
      </c>
      <c r="F473" s="19">
        <v>0.95870362876458959</v>
      </c>
      <c r="G473" s="19">
        <v>0.16991035920942021</v>
      </c>
      <c r="H473" s="11"/>
      <c r="I473" s="1">
        <v>471</v>
      </c>
      <c r="J473" s="11">
        <v>1.2340980084738413</v>
      </c>
      <c r="K473" s="11">
        <v>0.66045849757813158</v>
      </c>
      <c r="L473" s="11">
        <v>1.2329800663671342</v>
      </c>
      <c r="M473" s="11">
        <v>0.56827908694304774</v>
      </c>
      <c r="N473" s="19">
        <v>0.92395391484053868</v>
      </c>
      <c r="O473" s="19">
        <v>0.15564802826834198</v>
      </c>
      <c r="P473" s="11"/>
    </row>
    <row r="474" spans="1:16" x14ac:dyDescent="0.25">
      <c r="A474" s="1">
        <v>472</v>
      </c>
      <c r="B474" s="11">
        <v>1.0178321179150318</v>
      </c>
      <c r="C474" s="11">
        <v>0.56357293071377756</v>
      </c>
      <c r="D474" s="11">
        <v>1.4696391693793187</v>
      </c>
      <c r="E474" s="11">
        <v>0.80137081176049818</v>
      </c>
      <c r="F474" s="19">
        <v>0.96310375744215659</v>
      </c>
      <c r="G474" s="19">
        <v>0.16683744787433211</v>
      </c>
      <c r="H474" s="11"/>
      <c r="I474" s="1">
        <v>472</v>
      </c>
      <c r="J474" s="11">
        <v>1.2225510919339515</v>
      </c>
      <c r="K474" s="11">
        <v>0.6822399969781876</v>
      </c>
      <c r="L474" s="11">
        <v>1.2186873974198733</v>
      </c>
      <c r="M474" s="11">
        <v>0.55854178829814471</v>
      </c>
      <c r="N474" s="19">
        <v>0.92050506865753934</v>
      </c>
      <c r="O474" s="19">
        <v>0.15164352979811799</v>
      </c>
      <c r="P474" s="11"/>
    </row>
    <row r="475" spans="1:16" x14ac:dyDescent="0.25">
      <c r="A475" s="1">
        <v>473</v>
      </c>
      <c r="B475" s="11">
        <v>1.0202468286601802</v>
      </c>
      <c r="C475" s="11">
        <v>0.56238785846193884</v>
      </c>
      <c r="D475" s="11">
        <v>1.5312158894565895</v>
      </c>
      <c r="E475" s="11">
        <v>0.78974341466091691</v>
      </c>
      <c r="F475" s="19">
        <v>0.97589849780990634</v>
      </c>
      <c r="G475" s="19">
        <v>0.1795809260038933</v>
      </c>
      <c r="H475" s="11"/>
      <c r="I475" s="1">
        <v>473</v>
      </c>
      <c r="J475" s="11">
        <v>1.2304327690705359</v>
      </c>
      <c r="K475" s="11">
        <v>0.64950875557176435</v>
      </c>
      <c r="L475" s="11">
        <v>1.2225513729971249</v>
      </c>
      <c r="M475" s="11">
        <v>0.56687167672310546</v>
      </c>
      <c r="N475" s="19">
        <v>0.91734114359063268</v>
      </c>
      <c r="O475" s="19">
        <v>0.15527046671822167</v>
      </c>
      <c r="P475" s="11"/>
    </row>
    <row r="476" spans="1:16" x14ac:dyDescent="0.25">
      <c r="A476" s="1">
        <v>474</v>
      </c>
      <c r="B476" s="11">
        <v>1.0057985318868354</v>
      </c>
      <c r="C476" s="11">
        <v>0.55888907595736514</v>
      </c>
      <c r="D476" s="11">
        <v>1.4787764383036612</v>
      </c>
      <c r="E476" s="11">
        <v>0.8000420634283909</v>
      </c>
      <c r="F476" s="19">
        <v>0.96087652739406315</v>
      </c>
      <c r="G476" s="19">
        <v>0.16913381169201411</v>
      </c>
      <c r="H476" s="11"/>
      <c r="I476" s="1">
        <v>474</v>
      </c>
      <c r="J476" s="11">
        <v>1.223149007342009</v>
      </c>
      <c r="K476" s="11">
        <v>0.68124588317575108</v>
      </c>
      <c r="L476" s="11">
        <v>1.2141579799931028</v>
      </c>
      <c r="M476" s="11">
        <v>0.56381148775864487</v>
      </c>
      <c r="N476" s="19">
        <v>0.9205910895673769</v>
      </c>
      <c r="O476" s="19">
        <v>0.15047853352966142</v>
      </c>
      <c r="P476" s="11"/>
    </row>
    <row r="477" spans="1:16" x14ac:dyDescent="0.25">
      <c r="A477" s="1">
        <v>475</v>
      </c>
      <c r="B477" s="11">
        <v>1.0175828582011117</v>
      </c>
      <c r="C477" s="11">
        <v>0.56428462762316556</v>
      </c>
      <c r="D477" s="11">
        <v>1.5149246244179451</v>
      </c>
      <c r="E477" s="11">
        <v>0.76317183919484621</v>
      </c>
      <c r="F477" s="19">
        <v>0.96499098735926714</v>
      </c>
      <c r="G477" s="19">
        <v>0.17792018318371039</v>
      </c>
      <c r="H477" s="11"/>
      <c r="I477" s="1">
        <v>475</v>
      </c>
      <c r="J477" s="11">
        <v>1.2289217975738373</v>
      </c>
      <c r="K477" s="11">
        <v>0.6831974210621955</v>
      </c>
      <c r="L477" s="11">
        <v>1.1792526539723098</v>
      </c>
      <c r="M477" s="11">
        <v>0.58034513665060106</v>
      </c>
      <c r="N477" s="19">
        <v>0.91792925231473588</v>
      </c>
      <c r="O477" s="19">
        <v>0.14449661570702266</v>
      </c>
      <c r="P477" s="11"/>
    </row>
    <row r="478" spans="1:16" x14ac:dyDescent="0.25">
      <c r="A478" s="1">
        <v>476</v>
      </c>
      <c r="B478" s="11">
        <v>1.0233086929280373</v>
      </c>
      <c r="C478" s="11">
        <v>0.55499118713757545</v>
      </c>
      <c r="D478" s="11">
        <v>1.4719105864228357</v>
      </c>
      <c r="E478" s="11">
        <v>0.80994645506015739</v>
      </c>
      <c r="F478" s="19">
        <v>0.96503923038715156</v>
      </c>
      <c r="G478" s="19">
        <v>0.16817161408916712</v>
      </c>
      <c r="H478" s="11"/>
      <c r="I478" s="1">
        <v>476</v>
      </c>
      <c r="J478" s="11">
        <v>1.2380907303545594</v>
      </c>
      <c r="K478" s="11">
        <v>0.70335579331746523</v>
      </c>
      <c r="L478" s="11">
        <v>1.175246301135755</v>
      </c>
      <c r="M478" s="11">
        <v>0.5564155288880821</v>
      </c>
      <c r="N478" s="19">
        <v>0.91827708842396549</v>
      </c>
      <c r="O478" s="19">
        <v>0.14693725131978616</v>
      </c>
      <c r="P478" s="11"/>
    </row>
    <row r="479" spans="1:16" x14ac:dyDescent="0.25">
      <c r="A479" s="1">
        <v>477</v>
      </c>
      <c r="B479" s="11">
        <v>1.0191588494572523</v>
      </c>
      <c r="C479" s="11">
        <v>0.54203352390501558</v>
      </c>
      <c r="D479" s="11">
        <v>1.4990037384016812</v>
      </c>
      <c r="E479" s="11">
        <v>0.79403011633384946</v>
      </c>
      <c r="F479" s="19">
        <v>0.96355655702444964</v>
      </c>
      <c r="G479" s="19">
        <v>0.17610653389923456</v>
      </c>
      <c r="H479" s="11"/>
      <c r="I479" s="1">
        <v>477</v>
      </c>
      <c r="J479" s="11">
        <v>1.2277216283624337</v>
      </c>
      <c r="K479" s="11">
        <v>0.66644545686950607</v>
      </c>
      <c r="L479" s="11">
        <v>1.1764007476342502</v>
      </c>
      <c r="M479" s="11">
        <v>0.55505955670306439</v>
      </c>
      <c r="N479" s="19">
        <v>0.90640684739231359</v>
      </c>
      <c r="O479" s="19">
        <v>0.14940847579999528</v>
      </c>
      <c r="P479" s="11"/>
    </row>
    <row r="480" spans="1:16" x14ac:dyDescent="0.25">
      <c r="A480" s="1">
        <v>478</v>
      </c>
      <c r="B480" s="11">
        <v>1.0197685369285461</v>
      </c>
      <c r="C480" s="11">
        <v>0.56143808743662915</v>
      </c>
      <c r="D480" s="11">
        <v>1.505501341633118</v>
      </c>
      <c r="E480" s="11">
        <v>0.79540388855356015</v>
      </c>
      <c r="F480" s="19">
        <v>0.97052796363796334</v>
      </c>
      <c r="G480" s="19">
        <v>0.17439970572404265</v>
      </c>
      <c r="H480" s="11"/>
      <c r="I480" s="1">
        <v>478</v>
      </c>
      <c r="J480" s="11">
        <v>1.2219248806018859</v>
      </c>
      <c r="K480" s="11">
        <v>0.70259711481680409</v>
      </c>
      <c r="L480" s="11">
        <v>1.1602384242106702</v>
      </c>
      <c r="M480" s="11">
        <v>0.5704027939359978</v>
      </c>
      <c r="N480" s="19">
        <v>0.91379080339133956</v>
      </c>
      <c r="O480" s="19">
        <v>0.14102330004234298</v>
      </c>
      <c r="P480" s="11"/>
    </row>
    <row r="481" spans="1:16" x14ac:dyDescent="0.25">
      <c r="A481" s="1">
        <v>479</v>
      </c>
      <c r="B481" s="11">
        <v>1.0165107711237997</v>
      </c>
      <c r="C481" s="11">
        <v>0.55685609348773757</v>
      </c>
      <c r="D481" s="11">
        <v>1.4695423405886012</v>
      </c>
      <c r="E481" s="11">
        <v>0.78183934714600523</v>
      </c>
      <c r="F481" s="19">
        <v>0.95618713808653588</v>
      </c>
      <c r="G481" s="19">
        <v>0.16901089832185426</v>
      </c>
      <c r="H481" s="11"/>
      <c r="I481" s="1">
        <v>479</v>
      </c>
      <c r="J481" s="11">
        <v>1.2254547147168289</v>
      </c>
      <c r="K481" s="11">
        <v>0.67489556245441074</v>
      </c>
      <c r="L481" s="11">
        <v>1.1976740530861216</v>
      </c>
      <c r="M481" s="11">
        <v>0.55826310241731347</v>
      </c>
      <c r="N481" s="19">
        <v>0.91407185816866876</v>
      </c>
      <c r="O481" s="19">
        <v>0.15024868123693505</v>
      </c>
      <c r="P481" s="11"/>
    </row>
    <row r="482" spans="1:16" x14ac:dyDescent="0.25">
      <c r="A482" s="1">
        <v>480</v>
      </c>
      <c r="B482" s="11">
        <v>1.0299024962295187</v>
      </c>
      <c r="C482" s="11">
        <v>0.54814825982933124</v>
      </c>
      <c r="D482" s="11">
        <v>1.4622023250391241</v>
      </c>
      <c r="E482" s="11">
        <v>0.77667247784135462</v>
      </c>
      <c r="F482" s="19">
        <v>0.95423138973483212</v>
      </c>
      <c r="G482" s="19">
        <v>0.16959349616411645</v>
      </c>
      <c r="H482" s="11"/>
      <c r="I482" s="1">
        <v>480</v>
      </c>
      <c r="J482" s="11">
        <v>1.2337522295555123</v>
      </c>
      <c r="K482" s="11">
        <v>0.70536502297198078</v>
      </c>
      <c r="L482" s="11">
        <v>1.2070037327597916</v>
      </c>
      <c r="M482" s="11">
        <v>0.5548441092320664</v>
      </c>
      <c r="N482" s="19">
        <v>0.92524127362983766</v>
      </c>
      <c r="O482" s="19">
        <v>0.15002264793573664</v>
      </c>
      <c r="P482" s="11"/>
    </row>
    <row r="483" spans="1:16" x14ac:dyDescent="0.25">
      <c r="A483" s="1">
        <v>481</v>
      </c>
      <c r="B483" s="11">
        <v>1.0121092675540124</v>
      </c>
      <c r="C483" s="11">
        <v>0.56328056991344111</v>
      </c>
      <c r="D483" s="11">
        <v>1.5225446261640585</v>
      </c>
      <c r="E483" s="11">
        <v>0.78897513567880628</v>
      </c>
      <c r="F483" s="19">
        <v>0.97172739982757961</v>
      </c>
      <c r="G483" s="19">
        <v>0.17770367099973258</v>
      </c>
      <c r="H483" s="11"/>
      <c r="I483" s="1">
        <v>481</v>
      </c>
      <c r="J483" s="11">
        <v>1.2278279665534964</v>
      </c>
      <c r="K483" s="11">
        <v>0.66170517242367899</v>
      </c>
      <c r="L483" s="11">
        <v>1.2403775018944923</v>
      </c>
      <c r="M483" s="11">
        <v>0.57842165532876699</v>
      </c>
      <c r="N483" s="19">
        <v>0.92708307405010859</v>
      </c>
      <c r="O483" s="19">
        <v>0.15423016575512233</v>
      </c>
      <c r="P483" s="11"/>
    </row>
    <row r="484" spans="1:16" x14ac:dyDescent="0.25">
      <c r="A484" s="1">
        <v>482</v>
      </c>
      <c r="B484" s="11">
        <v>1.0178279582002219</v>
      </c>
      <c r="C484" s="11">
        <v>0.55689610859574779</v>
      </c>
      <c r="D484" s="11">
        <v>1.552855359714002</v>
      </c>
      <c r="E484" s="11">
        <v>0.77245171072371377</v>
      </c>
      <c r="F484" s="19">
        <v>0.97500778430842139</v>
      </c>
      <c r="G484" s="19">
        <v>0.18567238014974555</v>
      </c>
      <c r="H484" s="11"/>
      <c r="I484" s="1">
        <v>482</v>
      </c>
      <c r="J484" s="11">
        <v>1.2218584589557986</v>
      </c>
      <c r="K484" s="11">
        <v>0.68174583673570321</v>
      </c>
      <c r="L484" s="11">
        <v>1.2110798972442511</v>
      </c>
      <c r="M484" s="11">
        <v>0.56744005007703002</v>
      </c>
      <c r="N484" s="19">
        <v>0.9205310607531958</v>
      </c>
      <c r="O484" s="19">
        <v>0.14935454301829418</v>
      </c>
      <c r="P484" s="11"/>
    </row>
    <row r="485" spans="1:16" x14ac:dyDescent="0.25">
      <c r="A485" s="1">
        <v>483</v>
      </c>
      <c r="B485" s="11">
        <v>1.0110974266931809</v>
      </c>
      <c r="C485" s="11">
        <v>0.55735665617613961</v>
      </c>
      <c r="D485" s="11">
        <v>1.4591253341257524</v>
      </c>
      <c r="E485" s="11">
        <v>0.78670787380652885</v>
      </c>
      <c r="F485" s="19">
        <v>0.95357182270040042</v>
      </c>
      <c r="G485" s="19">
        <v>0.16653145041807094</v>
      </c>
      <c r="H485" s="11"/>
      <c r="I485" s="1">
        <v>483</v>
      </c>
      <c r="J485" s="11">
        <v>1.2499230668818821</v>
      </c>
      <c r="K485" s="11">
        <v>0.66393341126813954</v>
      </c>
      <c r="L485" s="11">
        <v>1.2233060998376843</v>
      </c>
      <c r="M485" s="11">
        <v>0.56806370759985236</v>
      </c>
      <c r="N485" s="19">
        <v>0.92630657139688966</v>
      </c>
      <c r="O485" s="19">
        <v>0.15614776268439845</v>
      </c>
      <c r="P485" s="11"/>
    </row>
    <row r="486" spans="1:16" x14ac:dyDescent="0.25">
      <c r="A486" s="1">
        <v>484</v>
      </c>
      <c r="B486" s="11">
        <v>1.0332849055804085</v>
      </c>
      <c r="C486" s="11">
        <v>0.56742809358302926</v>
      </c>
      <c r="D486" s="11">
        <v>1.5257875964992582</v>
      </c>
      <c r="E486" s="11">
        <v>0.78121553919375586</v>
      </c>
      <c r="F486" s="19">
        <v>0.97692903371411299</v>
      </c>
      <c r="G486" s="19">
        <v>0.17860859759226261</v>
      </c>
      <c r="H486" s="11"/>
      <c r="I486" s="1">
        <v>484</v>
      </c>
      <c r="J486" s="11">
        <v>1.2398413553077097</v>
      </c>
      <c r="K486" s="11">
        <v>0.68846509167510173</v>
      </c>
      <c r="L486" s="11">
        <v>1.183201057937145</v>
      </c>
      <c r="M486" s="11">
        <v>0.57089495339932683</v>
      </c>
      <c r="N486" s="19">
        <v>0.92060061457982068</v>
      </c>
      <c r="O486" s="19">
        <v>0.14727834910635404</v>
      </c>
      <c r="P486" s="11"/>
    </row>
    <row r="487" spans="1:16" x14ac:dyDescent="0.25">
      <c r="A487" s="1">
        <v>485</v>
      </c>
      <c r="B487" s="11">
        <v>1.0167382331932902</v>
      </c>
      <c r="C487" s="11">
        <v>0.55613437650045672</v>
      </c>
      <c r="D487" s="11">
        <v>1.5719897079427849</v>
      </c>
      <c r="E487" s="11">
        <v>0.78463519435130125</v>
      </c>
      <c r="F487" s="19">
        <v>0.98237437799695826</v>
      </c>
      <c r="G487" s="19">
        <v>0.18868101975882295</v>
      </c>
      <c r="H487" s="11"/>
      <c r="I487" s="1">
        <v>485</v>
      </c>
      <c r="J487" s="11">
        <v>1.231024263913604</v>
      </c>
      <c r="K487" s="11">
        <v>0.68086515879745346</v>
      </c>
      <c r="L487" s="11">
        <v>1.1956838399183114</v>
      </c>
      <c r="M487" s="11">
        <v>0.56578116539764078</v>
      </c>
      <c r="N487" s="19">
        <v>0.91833860700675241</v>
      </c>
      <c r="O487" s="19">
        <v>0.14903503918802388</v>
      </c>
      <c r="P487" s="11"/>
    </row>
    <row r="488" spans="1:16" x14ac:dyDescent="0.25">
      <c r="A488" s="1">
        <v>486</v>
      </c>
      <c r="B488" s="11">
        <v>1.0237542400234592</v>
      </c>
      <c r="C488" s="11">
        <v>0.55303096384077566</v>
      </c>
      <c r="D488" s="11">
        <v>1.5550654987725026</v>
      </c>
      <c r="E488" s="11">
        <v>0.76504985612966381</v>
      </c>
      <c r="F488" s="19">
        <v>0.97422513969160029</v>
      </c>
      <c r="G488" s="19">
        <v>0.1872477449031073</v>
      </c>
      <c r="H488" s="11"/>
      <c r="I488" s="1">
        <v>486</v>
      </c>
      <c r="J488" s="11">
        <v>1.2308407615603179</v>
      </c>
      <c r="K488" s="11">
        <v>0.69732460441693633</v>
      </c>
      <c r="L488" s="11">
        <v>1.2027041150207081</v>
      </c>
      <c r="M488" s="11">
        <v>0.57125478010607933</v>
      </c>
      <c r="N488" s="19">
        <v>0.92553106527601037</v>
      </c>
      <c r="O488" s="19">
        <v>0.14740013253929402</v>
      </c>
      <c r="P488" s="11"/>
    </row>
    <row r="489" spans="1:16" x14ac:dyDescent="0.25">
      <c r="A489" s="1">
        <v>487</v>
      </c>
      <c r="B489" s="11">
        <v>1.0030094316769933</v>
      </c>
      <c r="C489" s="11">
        <v>0.55877690418243431</v>
      </c>
      <c r="D489" s="11">
        <v>1.4720034980835885</v>
      </c>
      <c r="E489" s="11">
        <v>0.79893904410316108</v>
      </c>
      <c r="F489" s="19">
        <v>0.95818221951154425</v>
      </c>
      <c r="G489" s="19">
        <v>0.16787360946766386</v>
      </c>
      <c r="H489" s="11"/>
      <c r="I489" s="1">
        <v>487</v>
      </c>
      <c r="J489" s="11">
        <v>1.2352132011560677</v>
      </c>
      <c r="K489" s="11">
        <v>0.67854506925798486</v>
      </c>
      <c r="L489" s="11">
        <v>1.2218342967105367</v>
      </c>
      <c r="M489" s="11">
        <v>0.56018638600540405</v>
      </c>
      <c r="N489" s="19">
        <v>0.92394473828249823</v>
      </c>
      <c r="O489" s="19">
        <v>0.15373828845818108</v>
      </c>
      <c r="P489" s="11"/>
    </row>
    <row r="490" spans="1:16" x14ac:dyDescent="0.25">
      <c r="A490" s="1">
        <v>488</v>
      </c>
      <c r="B490" s="11">
        <v>1.0082120324986243</v>
      </c>
      <c r="C490" s="11">
        <v>0.5605157342962922</v>
      </c>
      <c r="D490" s="11">
        <v>1.5093387337472062</v>
      </c>
      <c r="E490" s="11">
        <v>0.7918518517965023</v>
      </c>
      <c r="F490" s="19">
        <v>0.96747958808465628</v>
      </c>
      <c r="G490" s="19">
        <v>0.1753095736493844</v>
      </c>
      <c r="H490" s="11"/>
      <c r="I490" s="1">
        <v>488</v>
      </c>
      <c r="J490" s="11">
        <v>1.2268503860880211</v>
      </c>
      <c r="K490" s="11">
        <v>0.70311951895512903</v>
      </c>
      <c r="L490" s="11">
        <v>1.2333743644345361</v>
      </c>
      <c r="M490" s="11">
        <v>0.55631838591251281</v>
      </c>
      <c r="N490" s="19">
        <v>0.92991566384754965</v>
      </c>
      <c r="O490" s="19">
        <v>0.15232958298794558</v>
      </c>
      <c r="P490" s="11"/>
    </row>
    <row r="491" spans="1:16" x14ac:dyDescent="0.25">
      <c r="A491" s="1">
        <v>489</v>
      </c>
      <c r="B491" s="11">
        <v>1.0176794580378972</v>
      </c>
      <c r="C491" s="11">
        <v>0.55579567431011967</v>
      </c>
      <c r="D491" s="11">
        <v>1.5215503474098766</v>
      </c>
      <c r="E491" s="11">
        <v>0.78828037337152068</v>
      </c>
      <c r="F491" s="19">
        <v>0.97082646328235356</v>
      </c>
      <c r="G491" s="19">
        <v>0.1787221360105396</v>
      </c>
      <c r="H491" s="11"/>
      <c r="I491" s="1">
        <v>489</v>
      </c>
      <c r="J491" s="11">
        <v>1.2433097326672891</v>
      </c>
      <c r="K491" s="11">
        <v>0.67764224969491527</v>
      </c>
      <c r="L491" s="11">
        <v>1.2407598661060573</v>
      </c>
      <c r="M491" s="11">
        <v>0.56095769179714783</v>
      </c>
      <c r="N491" s="19">
        <v>0.93066738506635227</v>
      </c>
      <c r="O491" s="19">
        <v>0.15704489022603701</v>
      </c>
      <c r="P491" s="11"/>
    </row>
    <row r="492" spans="1:16" x14ac:dyDescent="0.25">
      <c r="A492" s="1">
        <v>490</v>
      </c>
      <c r="B492" s="11">
        <v>1.0119756330638559</v>
      </c>
      <c r="C492" s="11">
        <v>0.56271848855088813</v>
      </c>
      <c r="D492" s="11">
        <v>1.492636002731486</v>
      </c>
      <c r="E492" s="11">
        <v>0.78594853665467279</v>
      </c>
      <c r="F492" s="19">
        <v>0.96331966525022583</v>
      </c>
      <c r="G492" s="19">
        <v>0.17220718051968129</v>
      </c>
      <c r="H492" s="11"/>
      <c r="I492" s="1">
        <v>490</v>
      </c>
      <c r="J492" s="11">
        <v>1.2424099803981239</v>
      </c>
      <c r="K492" s="11">
        <v>0.68369304650842233</v>
      </c>
      <c r="L492" s="11">
        <v>1.2234661630890713</v>
      </c>
      <c r="M492" s="11">
        <v>0.55484395616809712</v>
      </c>
      <c r="N492" s="19">
        <v>0.92610328654092866</v>
      </c>
      <c r="O492" s="19">
        <v>0.15513518697199161</v>
      </c>
      <c r="P492" s="11"/>
    </row>
    <row r="493" spans="1:16" x14ac:dyDescent="0.25">
      <c r="A493" s="1">
        <v>491</v>
      </c>
      <c r="B493" s="11">
        <v>1.01640367924046</v>
      </c>
      <c r="C493" s="11">
        <v>0.55733892917028371</v>
      </c>
      <c r="D493" s="11">
        <v>1.5788740923435727</v>
      </c>
      <c r="E493" s="11">
        <v>0.79408827551937922</v>
      </c>
      <c r="F493" s="19">
        <v>0.98667624406842391</v>
      </c>
      <c r="G493" s="19">
        <v>0.18924234916790836</v>
      </c>
      <c r="H493" s="11"/>
      <c r="I493" s="1">
        <v>491</v>
      </c>
      <c r="J493" s="11">
        <v>1.2386677684397607</v>
      </c>
      <c r="K493" s="11">
        <v>0.68404874622716272</v>
      </c>
      <c r="L493" s="11">
        <v>1.221157363945766</v>
      </c>
      <c r="M493" s="11">
        <v>0.56184198347356684</v>
      </c>
      <c r="N493" s="19">
        <v>0.92642896552156406</v>
      </c>
      <c r="O493" s="19">
        <v>0.15330315902435615</v>
      </c>
      <c r="P493" s="11"/>
    </row>
    <row r="494" spans="1:16" x14ac:dyDescent="0.25">
      <c r="A494" s="1">
        <v>492</v>
      </c>
      <c r="B494" s="11">
        <v>1.0161036038431033</v>
      </c>
      <c r="C494" s="11">
        <v>0.55895179010319385</v>
      </c>
      <c r="D494" s="11">
        <v>1.5070275180725443</v>
      </c>
      <c r="E494" s="11">
        <v>0.78239984209728586</v>
      </c>
      <c r="F494" s="19">
        <v>0.96612068852903188</v>
      </c>
      <c r="G494" s="19">
        <v>0.17582277144347216</v>
      </c>
      <c r="H494" s="11"/>
      <c r="I494" s="1">
        <v>492</v>
      </c>
      <c r="J494" s="11">
        <v>1.2300100611276372</v>
      </c>
      <c r="K494" s="11">
        <v>0.68686912895071428</v>
      </c>
      <c r="L494" s="11">
        <v>1.214505424966684</v>
      </c>
      <c r="M494" s="11">
        <v>0.56145035310824554</v>
      </c>
      <c r="N494" s="19">
        <v>0.92320874203832026</v>
      </c>
      <c r="O494" s="19">
        <v>0.15118414920960105</v>
      </c>
      <c r="P494" s="11"/>
    </row>
    <row r="495" spans="1:16" x14ac:dyDescent="0.25">
      <c r="A495" s="1">
        <v>493</v>
      </c>
      <c r="B495" s="11">
        <v>1.0083357534347375</v>
      </c>
      <c r="C495" s="11">
        <v>0.54797324731446562</v>
      </c>
      <c r="D495" s="11">
        <v>1.5004766559976037</v>
      </c>
      <c r="E495" s="11">
        <v>0.78953750066021577</v>
      </c>
      <c r="F495" s="19">
        <v>0.96158078935175562</v>
      </c>
      <c r="G495" s="19">
        <v>0.17558204523959539</v>
      </c>
      <c r="H495" s="11"/>
      <c r="I495" s="1">
        <v>493</v>
      </c>
      <c r="J495" s="11">
        <v>1.2538084880391449</v>
      </c>
      <c r="K495" s="11">
        <v>0.66591161505658836</v>
      </c>
      <c r="L495" s="11">
        <v>1.2109682505655497</v>
      </c>
      <c r="M495" s="11">
        <v>0.54187093929674812</v>
      </c>
      <c r="N495" s="19">
        <v>0.91813982323950771</v>
      </c>
      <c r="O495" s="19">
        <v>0.15882759568265181</v>
      </c>
      <c r="P495" s="11"/>
    </row>
    <row r="496" spans="1:16" x14ac:dyDescent="0.25">
      <c r="A496" s="1">
        <v>494</v>
      </c>
      <c r="B496" s="11">
        <v>1.0111144862380224</v>
      </c>
      <c r="C496" s="11">
        <v>0.55272636716559154</v>
      </c>
      <c r="D496" s="11">
        <v>1.5429112800501035</v>
      </c>
      <c r="E496" s="11">
        <v>0.79616992164084188</v>
      </c>
      <c r="F496" s="19">
        <v>0.97573051377363984</v>
      </c>
      <c r="G496" s="19">
        <v>0.1827088807084922</v>
      </c>
      <c r="H496" s="11"/>
      <c r="I496" s="1">
        <v>494</v>
      </c>
      <c r="J496" s="11">
        <v>1.242993069053993</v>
      </c>
      <c r="K496" s="11">
        <v>0.67225648997570964</v>
      </c>
      <c r="L496" s="11">
        <v>1.2138220610532184</v>
      </c>
      <c r="M496" s="11">
        <v>0.54976165084580775</v>
      </c>
      <c r="N496" s="19">
        <v>0.9197083177321822</v>
      </c>
      <c r="O496" s="19">
        <v>0.15594647876913467</v>
      </c>
      <c r="P496" s="11"/>
    </row>
    <row r="497" spans="1:16" x14ac:dyDescent="0.25">
      <c r="A497" s="1">
        <v>495</v>
      </c>
      <c r="B497" s="11">
        <v>1.0026839283016504</v>
      </c>
      <c r="C497" s="11">
        <v>0.55639886091423063</v>
      </c>
      <c r="D497" s="11">
        <v>1.4848539081232432</v>
      </c>
      <c r="E497" s="11">
        <v>0.78817779735680182</v>
      </c>
      <c r="F497" s="19">
        <v>0.95802862367398167</v>
      </c>
      <c r="G497" s="19">
        <v>0.17133569864842765</v>
      </c>
      <c r="H497" s="11"/>
      <c r="I497" s="1">
        <v>495</v>
      </c>
      <c r="J497" s="11">
        <v>1.2499721050527322</v>
      </c>
      <c r="K497" s="11">
        <v>0.67980777099886214</v>
      </c>
      <c r="L497" s="11">
        <v>1.173678066394471</v>
      </c>
      <c r="M497" s="11">
        <v>0.57082284181263376</v>
      </c>
      <c r="N497" s="19">
        <v>0.91857019606467483</v>
      </c>
      <c r="O497" s="19">
        <v>0.14850146649059875</v>
      </c>
      <c r="P497" s="11"/>
    </row>
    <row r="498" spans="1:16" x14ac:dyDescent="0.25">
      <c r="A498" s="1">
        <v>496</v>
      </c>
      <c r="B498" s="11">
        <v>1.0267420412863235</v>
      </c>
      <c r="C498" s="11">
        <v>0.55807741390367027</v>
      </c>
      <c r="D498" s="11">
        <v>1.4943313842694359</v>
      </c>
      <c r="E498" s="11">
        <v>0.77755485864504514</v>
      </c>
      <c r="F498" s="19">
        <v>0.96417642452611863</v>
      </c>
      <c r="G498" s="19">
        <v>0.17405508341855802</v>
      </c>
      <c r="H498" s="11"/>
      <c r="I498" s="1">
        <v>496</v>
      </c>
      <c r="J498" s="11">
        <v>1.2331710725239535</v>
      </c>
      <c r="K498" s="11">
        <v>0.66144487719673084</v>
      </c>
      <c r="L498" s="11">
        <v>1.210407029113743</v>
      </c>
      <c r="M498" s="11">
        <v>0.55199779825541617</v>
      </c>
      <c r="N498" s="19">
        <v>0.91425519427246082</v>
      </c>
      <c r="O498" s="19">
        <v>0.1550315943746953</v>
      </c>
      <c r="P498" s="11"/>
    </row>
    <row r="499" spans="1:16" x14ac:dyDescent="0.25">
      <c r="A499" s="1">
        <v>497</v>
      </c>
      <c r="B499" s="11">
        <v>0.99782796886559855</v>
      </c>
      <c r="C499" s="11">
        <v>0.55353889391916511</v>
      </c>
      <c r="D499" s="11">
        <v>1.4434817736059264</v>
      </c>
      <c r="E499" s="11">
        <v>0.80013234703331959</v>
      </c>
      <c r="F499" s="19">
        <v>0.94874524585600239</v>
      </c>
      <c r="G499" s="19">
        <v>0.16306578425128632</v>
      </c>
      <c r="H499" s="11"/>
      <c r="I499" s="1">
        <v>497</v>
      </c>
      <c r="J499" s="11">
        <v>1.2307989823379566</v>
      </c>
      <c r="K499" s="11">
        <v>0.6871298562464585</v>
      </c>
      <c r="L499" s="11">
        <v>1.2046724830193558</v>
      </c>
      <c r="M499" s="11">
        <v>0.56609898704550976</v>
      </c>
      <c r="N499" s="19">
        <v>0.92217507716232006</v>
      </c>
      <c r="O499" s="19">
        <v>0.14939250671261872</v>
      </c>
      <c r="P499" s="11"/>
    </row>
    <row r="500" spans="1:16" x14ac:dyDescent="0.25">
      <c r="A500" s="1">
        <v>498</v>
      </c>
      <c r="B500" s="11">
        <v>0.99922553755161336</v>
      </c>
      <c r="C500" s="11">
        <v>0.5511940226325408</v>
      </c>
      <c r="D500" s="11">
        <v>1.483186092709988</v>
      </c>
      <c r="E500" s="11">
        <v>0.80038447765225262</v>
      </c>
      <c r="F500" s="19">
        <v>0.95849753263659865</v>
      </c>
      <c r="G500" s="19">
        <v>0.17099940476401396</v>
      </c>
      <c r="H500" s="11"/>
      <c r="I500" s="1">
        <v>498</v>
      </c>
      <c r="J500" s="11">
        <v>1.2520377970475649</v>
      </c>
      <c r="K500" s="11">
        <v>0.66578096106816143</v>
      </c>
      <c r="L500" s="11">
        <v>1.2544021649336796</v>
      </c>
      <c r="M500" s="11">
        <v>0.56462293898657689</v>
      </c>
      <c r="N500" s="19">
        <v>0.93421096550899574</v>
      </c>
      <c r="O500" s="19">
        <v>0.16050433710411577</v>
      </c>
      <c r="P500" s="11"/>
    </row>
    <row r="501" spans="1:16" x14ac:dyDescent="0.25">
      <c r="A501" s="1">
        <v>499</v>
      </c>
      <c r="B501" s="11">
        <v>1.0043137857906304</v>
      </c>
      <c r="C501" s="11">
        <v>0.55997326008318038</v>
      </c>
      <c r="D501" s="11">
        <v>1.4556271162892012</v>
      </c>
      <c r="E501" s="11">
        <v>0.80738502294245384</v>
      </c>
      <c r="F501" s="19">
        <v>0.95682479627636641</v>
      </c>
      <c r="G501" s="19">
        <v>0.16410407258205365</v>
      </c>
      <c r="H501" s="11"/>
      <c r="I501" s="1">
        <v>499</v>
      </c>
      <c r="J501" s="11">
        <v>1.2514744087136522</v>
      </c>
      <c r="K501" s="11">
        <v>0.70682388135363394</v>
      </c>
      <c r="L501" s="11">
        <v>1.1758415632848151</v>
      </c>
      <c r="M501" s="11">
        <v>0.54614545382322777</v>
      </c>
      <c r="N501" s="19">
        <v>0.9200713267938323</v>
      </c>
      <c r="O501" s="19">
        <v>0.15011275929368209</v>
      </c>
      <c r="P501" s="11"/>
    </row>
    <row r="502" spans="1:16" x14ac:dyDescent="0.25">
      <c r="A502" s="1">
        <v>500</v>
      </c>
      <c r="B502" s="11">
        <v>0.99665214893837284</v>
      </c>
      <c r="C502" s="11">
        <v>0.55509001071447883</v>
      </c>
      <c r="D502" s="11">
        <v>1.485913083899804</v>
      </c>
      <c r="E502" s="11">
        <v>0.78702623140137806</v>
      </c>
      <c r="F502" s="19">
        <v>0.95617036873850847</v>
      </c>
      <c r="G502" s="19">
        <v>0.17170856697883791</v>
      </c>
      <c r="H502" s="11"/>
      <c r="I502" s="1">
        <v>500</v>
      </c>
      <c r="J502" s="11">
        <v>1.2501093358808335</v>
      </c>
      <c r="K502" s="11">
        <v>0.66537755154935119</v>
      </c>
      <c r="L502" s="11">
        <v>1.2086041221476402</v>
      </c>
      <c r="M502" s="11">
        <v>0.55572406628635573</v>
      </c>
      <c r="N502" s="19">
        <v>0.91995376896604508</v>
      </c>
      <c r="O502" s="19">
        <v>0.15608372183403127</v>
      </c>
      <c r="P502" s="11"/>
    </row>
    <row r="503" spans="1:16" x14ac:dyDescent="0.25">
      <c r="A503" s="1">
        <v>501</v>
      </c>
      <c r="B503" s="11">
        <v>0.99729926676648273</v>
      </c>
      <c r="C503" s="11">
        <v>0.56272875566690561</v>
      </c>
      <c r="D503" s="11">
        <v>1.4729178117788666</v>
      </c>
      <c r="E503" s="11">
        <v>0.79198671136056742</v>
      </c>
      <c r="F503" s="19">
        <v>0.95623313639320562</v>
      </c>
      <c r="G503" s="19">
        <v>0.16779303967779244</v>
      </c>
      <c r="H503" s="11"/>
      <c r="I503" s="1">
        <v>501</v>
      </c>
      <c r="J503" s="11">
        <v>1.2411264479935173</v>
      </c>
      <c r="K503" s="11">
        <v>0.66788190194089325</v>
      </c>
      <c r="L503" s="11">
        <v>1.2253140603271189</v>
      </c>
      <c r="M503" s="11">
        <v>0.56451044905663395</v>
      </c>
      <c r="N503" s="19">
        <v>0.92470821482954091</v>
      </c>
      <c r="O503" s="19">
        <v>0.15535977561890368</v>
      </c>
      <c r="P503" s="11"/>
    </row>
    <row r="504" spans="1:16" x14ac:dyDescent="0.25">
      <c r="A504" s="1">
        <v>502</v>
      </c>
      <c r="B504" s="11">
        <v>0.9948329170653919</v>
      </c>
      <c r="C504" s="11">
        <v>0.55729588611582548</v>
      </c>
      <c r="D504" s="11">
        <v>1.4222607889349232</v>
      </c>
      <c r="E504" s="11">
        <v>0.77392197829903131</v>
      </c>
      <c r="F504" s="19">
        <v>0.93707789260379293</v>
      </c>
      <c r="G504" s="19">
        <v>0.15999849815066114</v>
      </c>
      <c r="H504" s="11"/>
      <c r="I504" s="1">
        <v>502</v>
      </c>
      <c r="J504" s="11">
        <v>1.2422769775584084</v>
      </c>
      <c r="K504" s="11">
        <v>0.67453532056255538</v>
      </c>
      <c r="L504" s="11">
        <v>1.1880941826743667</v>
      </c>
      <c r="M504" s="11">
        <v>0.57596700647414367</v>
      </c>
      <c r="N504" s="19">
        <v>0.92021837181736854</v>
      </c>
      <c r="O504" s="19">
        <v>0.14881791722368024</v>
      </c>
      <c r="P504" s="11"/>
    </row>
    <row r="505" spans="1:16" x14ac:dyDescent="0.25">
      <c r="A505" s="1">
        <v>503</v>
      </c>
      <c r="B505" s="11">
        <v>1.0001988842646474</v>
      </c>
      <c r="C505" s="11">
        <v>0.55843326440778762</v>
      </c>
      <c r="D505" s="11">
        <v>1.4725778301955905</v>
      </c>
      <c r="E505" s="11">
        <v>0.78289132444145926</v>
      </c>
      <c r="F505" s="19">
        <v>0.95352532582737115</v>
      </c>
      <c r="G505" s="19">
        <v>0.16896886228937674</v>
      </c>
      <c r="H505" s="11"/>
      <c r="I505" s="1">
        <v>503</v>
      </c>
      <c r="J505" s="11">
        <v>1.2461414148649703</v>
      </c>
      <c r="K505" s="11">
        <v>0.69501974677061185</v>
      </c>
      <c r="L505" s="11">
        <v>1.1983897119438898</v>
      </c>
      <c r="M505" s="11">
        <v>0.55830436107880144</v>
      </c>
      <c r="N505" s="19">
        <v>0.92446380866456823</v>
      </c>
      <c r="O505" s="19">
        <v>0.15108548933735438</v>
      </c>
      <c r="P505" s="11"/>
    </row>
    <row r="506" spans="1:16" x14ac:dyDescent="0.25">
      <c r="A506" s="1">
        <v>504</v>
      </c>
      <c r="B506" s="11">
        <v>0.99921692184712219</v>
      </c>
      <c r="C506" s="11">
        <v>0.55014434850634264</v>
      </c>
      <c r="D506" s="11">
        <v>1.4388283056942739</v>
      </c>
      <c r="E506" s="11">
        <v>0.78420880576155239</v>
      </c>
      <c r="F506" s="19">
        <v>0.94309959545232269</v>
      </c>
      <c r="G506" s="19">
        <v>0.16366051326426884</v>
      </c>
      <c r="H506" s="11"/>
      <c r="I506" s="1">
        <v>504</v>
      </c>
      <c r="J506" s="11">
        <v>1.2391197665448044</v>
      </c>
      <c r="K506" s="11">
        <v>0.67638588626180141</v>
      </c>
      <c r="L506" s="11">
        <v>1.1993122644930791</v>
      </c>
      <c r="M506" s="11">
        <v>0.57717735149356864</v>
      </c>
      <c r="N506" s="19">
        <v>0.92299881719831334</v>
      </c>
      <c r="O506" s="19">
        <v>0.1493092427687665</v>
      </c>
      <c r="P506" s="11"/>
    </row>
    <row r="507" spans="1:16" x14ac:dyDescent="0.25">
      <c r="A507" s="1">
        <v>505</v>
      </c>
      <c r="B507" s="11">
        <v>0.99248937075877008</v>
      </c>
      <c r="C507" s="11">
        <v>0.55573412081028817</v>
      </c>
      <c r="D507" s="11">
        <v>1.4830598656856451</v>
      </c>
      <c r="E507" s="11">
        <v>0.79338606397624412</v>
      </c>
      <c r="F507" s="19">
        <v>0.95616735530773689</v>
      </c>
      <c r="G507" s="19">
        <v>0.17062010622952598</v>
      </c>
      <c r="H507" s="11"/>
      <c r="I507" s="1">
        <v>505</v>
      </c>
      <c r="J507" s="11">
        <v>1.2429507570154348</v>
      </c>
      <c r="K507" s="11">
        <v>0.69485077537589857</v>
      </c>
      <c r="L507" s="11">
        <v>1.2071782400966484</v>
      </c>
      <c r="M507" s="11">
        <v>0.56039688431075263</v>
      </c>
      <c r="N507" s="19">
        <v>0.92634416419968357</v>
      </c>
      <c r="O507" s="19">
        <v>0.15137166873430472</v>
      </c>
      <c r="P507" s="11"/>
    </row>
    <row r="508" spans="1:16" x14ac:dyDescent="0.25">
      <c r="A508" s="1">
        <v>506</v>
      </c>
      <c r="B508" s="11">
        <v>0.99458557696736805</v>
      </c>
      <c r="C508" s="11">
        <v>0.54153006728956754</v>
      </c>
      <c r="D508" s="11">
        <v>1.4823926040719839</v>
      </c>
      <c r="E508" s="11">
        <v>0.78142936901796467</v>
      </c>
      <c r="F508" s="19">
        <v>0.94998440433672104</v>
      </c>
      <c r="G508" s="19">
        <v>0.17333015842772956</v>
      </c>
      <c r="H508" s="11"/>
      <c r="I508" s="1">
        <v>506</v>
      </c>
      <c r="J508" s="11">
        <v>1.2348110125768401</v>
      </c>
      <c r="K508" s="11">
        <v>0.66537285841204452</v>
      </c>
      <c r="L508" s="11">
        <v>1.1981616098512098</v>
      </c>
      <c r="M508" s="11">
        <v>0.57867834231557347</v>
      </c>
      <c r="N508" s="19">
        <v>0.91925595578891706</v>
      </c>
      <c r="O508" s="19">
        <v>0.14954370090069341</v>
      </c>
      <c r="P508" s="11"/>
    </row>
    <row r="509" spans="1:16" x14ac:dyDescent="0.25">
      <c r="A509" s="1">
        <v>507</v>
      </c>
      <c r="B509" s="11">
        <v>1.0137725839660336</v>
      </c>
      <c r="C509" s="11">
        <v>0.55030247901860496</v>
      </c>
      <c r="D509" s="11">
        <v>1.4634087910175861</v>
      </c>
      <c r="E509" s="11">
        <v>0.80015674774464929</v>
      </c>
      <c r="F509" s="19">
        <v>0.95691015043671845</v>
      </c>
      <c r="G509" s="19">
        <v>0.16764464593462741</v>
      </c>
      <c r="H509" s="11"/>
      <c r="I509" s="1">
        <v>507</v>
      </c>
      <c r="J509" s="11">
        <v>1.2508255759512159</v>
      </c>
      <c r="K509" s="11">
        <v>0.68683331816292081</v>
      </c>
      <c r="L509" s="11">
        <v>1.1837936423763111</v>
      </c>
      <c r="M509" s="11">
        <v>0.54903825795693961</v>
      </c>
      <c r="N509" s="19">
        <v>0.91762269861184698</v>
      </c>
      <c r="O509" s="19">
        <v>0.15227223909674686</v>
      </c>
      <c r="P509" s="11"/>
    </row>
    <row r="510" spans="1:16" x14ac:dyDescent="0.25">
      <c r="A510" s="1">
        <v>508</v>
      </c>
      <c r="B510" s="11">
        <v>0.99906786020670446</v>
      </c>
      <c r="C510" s="11">
        <v>0.54206114242397907</v>
      </c>
      <c r="D510" s="11">
        <v>1.4691098643470559</v>
      </c>
      <c r="E510" s="11">
        <v>0.76595593441330023</v>
      </c>
      <c r="F510" s="19">
        <v>0.94404870034776001</v>
      </c>
      <c r="G510" s="19">
        <v>0.17176061901225895</v>
      </c>
      <c r="H510" s="11"/>
      <c r="I510" s="1">
        <v>508</v>
      </c>
      <c r="J510" s="11">
        <v>1.2404029881101954</v>
      </c>
      <c r="K510" s="11">
        <v>0.66609722118120651</v>
      </c>
      <c r="L510" s="11">
        <v>1.193447660955236</v>
      </c>
      <c r="M510" s="11">
        <v>0.57093350215360272</v>
      </c>
      <c r="N510" s="19">
        <v>0.91772034310006012</v>
      </c>
      <c r="O510" s="19">
        <v>0.15077403451443505</v>
      </c>
      <c r="P510" s="11"/>
    </row>
    <row r="511" spans="1:16" x14ac:dyDescent="0.25">
      <c r="A511" s="1">
        <v>509</v>
      </c>
      <c r="B511" s="11">
        <v>1.0053313048696344</v>
      </c>
      <c r="C511" s="11">
        <v>0.5637124822035825</v>
      </c>
      <c r="D511" s="11">
        <v>1.5065450608646129</v>
      </c>
      <c r="E511" s="11">
        <v>0.76993659923394464</v>
      </c>
      <c r="F511" s="19">
        <v>0.96138136179294365</v>
      </c>
      <c r="G511" s="19">
        <v>0.17569979567202809</v>
      </c>
      <c r="H511" s="11"/>
      <c r="I511" s="1">
        <v>509</v>
      </c>
      <c r="J511" s="11">
        <v>1.2478722236781765</v>
      </c>
      <c r="K511" s="11">
        <v>0.65377390771146193</v>
      </c>
      <c r="L511" s="11">
        <v>1.185115504838959</v>
      </c>
      <c r="M511" s="11">
        <v>0.56101391633186104</v>
      </c>
      <c r="N511" s="19">
        <v>0.91194388814011462</v>
      </c>
      <c r="O511" s="19">
        <v>0.15355661877120147</v>
      </c>
      <c r="P511" s="11"/>
    </row>
    <row r="512" spans="1:16" x14ac:dyDescent="0.25">
      <c r="A512" s="1">
        <v>510</v>
      </c>
      <c r="B512" s="11">
        <v>1.0001555375808555</v>
      </c>
      <c r="C512" s="11">
        <v>0.54677677990447571</v>
      </c>
      <c r="D512" s="11">
        <v>1.4719575234533433</v>
      </c>
      <c r="E512" s="11">
        <v>0.76028326137784885</v>
      </c>
      <c r="F512" s="19">
        <v>0.94479327557913095</v>
      </c>
      <c r="G512" s="19">
        <v>0.17201529736850837</v>
      </c>
      <c r="H512" s="11"/>
      <c r="I512" s="1">
        <v>510</v>
      </c>
      <c r="J512" s="11">
        <v>1.2236364750459645</v>
      </c>
      <c r="K512" s="11">
        <v>0.6492282857248306</v>
      </c>
      <c r="L512" s="11">
        <v>1.1731590343677147</v>
      </c>
      <c r="M512" s="11">
        <v>0.55820903117310883</v>
      </c>
      <c r="N512" s="19">
        <v>0.90105820657790459</v>
      </c>
      <c r="O512" s="19">
        <v>0.14980392724415764</v>
      </c>
      <c r="P512" s="11"/>
    </row>
    <row r="513" spans="1:16" x14ac:dyDescent="0.25">
      <c r="A513" s="1">
        <v>511</v>
      </c>
      <c r="B513" s="11">
        <v>1.0121168561392659</v>
      </c>
      <c r="C513" s="11">
        <v>0.55081532699752545</v>
      </c>
      <c r="D513" s="11">
        <v>1.4770301999096245</v>
      </c>
      <c r="E513" s="11">
        <v>0.775081823284824</v>
      </c>
      <c r="F513" s="19">
        <v>0.95376105158280999</v>
      </c>
      <c r="G513" s="19">
        <v>0.1716660138726549</v>
      </c>
      <c r="H513" s="11"/>
      <c r="I513" s="1">
        <v>511</v>
      </c>
      <c r="J513" s="11">
        <v>1.2493279141887981</v>
      </c>
      <c r="K513" s="11">
        <v>0.6579655531431261</v>
      </c>
      <c r="L513" s="11">
        <v>1.2130526654509157</v>
      </c>
      <c r="M513" s="11">
        <v>0.56550961063074234</v>
      </c>
      <c r="N513" s="19">
        <v>0.92146393585339559</v>
      </c>
      <c r="O513" s="19">
        <v>0.15585523227779657</v>
      </c>
      <c r="P513" s="11"/>
    </row>
    <row r="514" spans="1:16" x14ac:dyDescent="0.25">
      <c r="A514" s="1">
        <v>512</v>
      </c>
      <c r="B514" s="11">
        <v>0.97729647176688217</v>
      </c>
      <c r="C514" s="11">
        <v>0.54636499639073455</v>
      </c>
      <c r="D514" s="11">
        <v>1.4987333753307253</v>
      </c>
      <c r="E514" s="11">
        <v>0.75601446194782518</v>
      </c>
      <c r="F514" s="19">
        <v>0.94460232635904184</v>
      </c>
      <c r="G514" s="19">
        <v>0.17718078341094798</v>
      </c>
      <c r="H514" s="11"/>
      <c r="I514" s="1">
        <v>512</v>
      </c>
      <c r="J514" s="11">
        <v>1.2427527501107354</v>
      </c>
      <c r="K514" s="11">
        <v>0.67468929230162666</v>
      </c>
      <c r="L514" s="11">
        <v>1.2186984048960272</v>
      </c>
      <c r="M514" s="11">
        <v>0.56852271186325631</v>
      </c>
      <c r="N514" s="19">
        <v>0.92616578979291142</v>
      </c>
      <c r="O514" s="19">
        <v>0.15349096763405751</v>
      </c>
      <c r="P514" s="11"/>
    </row>
    <row r="515" spans="1:16" x14ac:dyDescent="0.25">
      <c r="A515" s="1">
        <v>513</v>
      </c>
      <c r="B515" s="11">
        <v>0.99174999673054987</v>
      </c>
      <c r="C515" s="11">
        <v>0.54530325276077773</v>
      </c>
      <c r="D515" s="11">
        <v>1.4830987191763243</v>
      </c>
      <c r="E515" s="11">
        <v>0.77342756093455078</v>
      </c>
      <c r="F515" s="19">
        <v>0.9483948824005507</v>
      </c>
      <c r="G515" s="19">
        <v>0.1733645516801112</v>
      </c>
      <c r="H515" s="11"/>
      <c r="I515" s="1">
        <v>513</v>
      </c>
      <c r="J515" s="11">
        <v>1.239486213797192</v>
      </c>
      <c r="K515" s="11">
        <v>0.68328417286931542</v>
      </c>
      <c r="L515" s="11">
        <v>1.187758373636767</v>
      </c>
      <c r="M515" s="11">
        <v>0.56856547739710539</v>
      </c>
      <c r="N515" s="19">
        <v>0.91977355942509498</v>
      </c>
      <c r="O515" s="19">
        <v>0.1485989545826753</v>
      </c>
      <c r="P515" s="11"/>
    </row>
    <row r="516" spans="1:16" x14ac:dyDescent="0.25">
      <c r="A516" s="1">
        <v>514</v>
      </c>
      <c r="B516" s="11">
        <v>0.98069351558174744</v>
      </c>
      <c r="C516" s="11">
        <v>0.53838002875560909</v>
      </c>
      <c r="D516" s="11">
        <v>1.4988591511513984</v>
      </c>
      <c r="E516" s="11">
        <v>0.76102279239112292</v>
      </c>
      <c r="F516" s="19">
        <v>0.94473887196996953</v>
      </c>
      <c r="G516" s="19">
        <v>0.17804864636379719</v>
      </c>
      <c r="H516" s="11"/>
      <c r="I516" s="1">
        <v>514</v>
      </c>
      <c r="J516" s="11">
        <v>1.2354338018989319</v>
      </c>
      <c r="K516" s="11">
        <v>0.65015313051544488</v>
      </c>
      <c r="L516" s="11">
        <v>1.1908544714641303</v>
      </c>
      <c r="M516" s="11">
        <v>0.56065935525234545</v>
      </c>
      <c r="N516" s="19">
        <v>0.90927518978271316</v>
      </c>
      <c r="O516" s="19">
        <v>0.15295905780102054</v>
      </c>
      <c r="P516" s="11"/>
    </row>
    <row r="517" spans="1:16" x14ac:dyDescent="0.25">
      <c r="A517" s="1">
        <v>515</v>
      </c>
      <c r="B517" s="11">
        <v>0.99303494053063557</v>
      </c>
      <c r="C517" s="11">
        <v>0.54162832799449567</v>
      </c>
      <c r="D517" s="11">
        <v>1.4396099417542441</v>
      </c>
      <c r="E517" s="11">
        <v>0.76588611198755652</v>
      </c>
      <c r="F517" s="19">
        <v>0.93503983056673301</v>
      </c>
      <c r="G517" s="19">
        <v>0.1660835672088021</v>
      </c>
      <c r="H517" s="11"/>
      <c r="I517" s="1">
        <v>515</v>
      </c>
      <c r="J517" s="11">
        <v>1.2467646145317013</v>
      </c>
      <c r="K517" s="11">
        <v>0.6788666031518833</v>
      </c>
      <c r="L517" s="11">
        <v>1.2151231214373635</v>
      </c>
      <c r="M517" s="11">
        <v>0.56458293794111625</v>
      </c>
      <c r="N517" s="19">
        <v>0.92633431926551602</v>
      </c>
      <c r="O517" s="19">
        <v>0.15374062548510758</v>
      </c>
      <c r="P517" s="11"/>
    </row>
    <row r="518" spans="1:16" x14ac:dyDescent="0.25">
      <c r="A518" s="1">
        <v>516</v>
      </c>
      <c r="B518" s="11">
        <v>0.99566915671721357</v>
      </c>
      <c r="C518" s="11">
        <v>0.54089783185903195</v>
      </c>
      <c r="D518" s="11">
        <v>1.4845830397875421</v>
      </c>
      <c r="E518" s="11">
        <v>0.76170424786893975</v>
      </c>
      <c r="F518" s="19">
        <v>0.94571356905818171</v>
      </c>
      <c r="G518" s="19">
        <v>0.17510908717695073</v>
      </c>
      <c r="H518" s="11"/>
      <c r="I518" s="1">
        <v>516</v>
      </c>
      <c r="J518" s="11">
        <v>1.2336994612360435</v>
      </c>
      <c r="K518" s="11">
        <v>0.68347762293702108</v>
      </c>
      <c r="L518" s="11">
        <v>1.2301528996639097</v>
      </c>
      <c r="M518" s="11">
        <v>0.56587024362041338</v>
      </c>
      <c r="N518" s="19">
        <v>0.92830005686434702</v>
      </c>
      <c r="O518" s="19">
        <v>0.15323130566624099</v>
      </c>
      <c r="P518" s="11"/>
    </row>
    <row r="519" spans="1:16" x14ac:dyDescent="0.25">
      <c r="A519" s="1">
        <v>517</v>
      </c>
      <c r="B519" s="11">
        <v>1.001481757987335</v>
      </c>
      <c r="C519" s="11">
        <v>0.54625061695588284</v>
      </c>
      <c r="D519" s="11">
        <v>1.4685383056420296</v>
      </c>
      <c r="E519" s="11">
        <v>0.75387332881865321</v>
      </c>
      <c r="F519" s="19">
        <v>0.94253600235097512</v>
      </c>
      <c r="G519" s="19">
        <v>0.17189908671898474</v>
      </c>
      <c r="H519" s="11"/>
      <c r="I519" s="1">
        <v>517</v>
      </c>
      <c r="J519" s="11">
        <v>1.2354439483511812</v>
      </c>
      <c r="K519" s="11">
        <v>0.6831506097587231</v>
      </c>
      <c r="L519" s="11">
        <v>1.2611152510531454</v>
      </c>
      <c r="M519" s="11">
        <v>0.57323035993704463</v>
      </c>
      <c r="N519" s="19">
        <v>0.93823504227502352</v>
      </c>
      <c r="O519" s="19">
        <v>0.15630124138030752</v>
      </c>
      <c r="P519" s="11"/>
    </row>
    <row r="520" spans="1:16" x14ac:dyDescent="0.25">
      <c r="A520" s="1">
        <v>518</v>
      </c>
      <c r="B520" s="11">
        <v>1.0014570672169214</v>
      </c>
      <c r="C520" s="11">
        <v>0.55733939218433093</v>
      </c>
      <c r="D520" s="11">
        <v>1.5040472426341913</v>
      </c>
      <c r="E520" s="11">
        <v>0.75856645518201982</v>
      </c>
      <c r="F520" s="19">
        <v>0.95535253930436581</v>
      </c>
      <c r="G520" s="19">
        <v>0.17683515154318977</v>
      </c>
      <c r="H520" s="11"/>
      <c r="I520" s="1">
        <v>518</v>
      </c>
      <c r="J520" s="11">
        <v>1.2558587035463897</v>
      </c>
      <c r="K520" s="11">
        <v>0.68284231385241312</v>
      </c>
      <c r="L520" s="11">
        <v>1.2288080961906811</v>
      </c>
      <c r="M520" s="11">
        <v>0.55289682106776517</v>
      </c>
      <c r="N520" s="19">
        <v>0.93010148366431222</v>
      </c>
      <c r="O520" s="19">
        <v>0.15786938058346744</v>
      </c>
      <c r="P520" s="11"/>
    </row>
    <row r="521" spans="1:16" x14ac:dyDescent="0.25">
      <c r="A521" s="1">
        <v>519</v>
      </c>
      <c r="B521" s="11">
        <v>1.0157721709263221</v>
      </c>
      <c r="C521" s="11">
        <v>0.55168893499544491</v>
      </c>
      <c r="D521" s="11">
        <v>1.4911322327995924</v>
      </c>
      <c r="E521" s="11">
        <v>0.76351971299832899</v>
      </c>
      <c r="F521" s="19">
        <v>0.9555282629299221</v>
      </c>
      <c r="G521" s="19">
        <v>0.17508112887748506</v>
      </c>
      <c r="H521" s="11"/>
      <c r="I521" s="1">
        <v>519</v>
      </c>
      <c r="J521" s="11">
        <v>1.2551088283110274</v>
      </c>
      <c r="K521" s="11">
        <v>0.69306546305882044</v>
      </c>
      <c r="L521" s="11">
        <v>1.2264677740478538</v>
      </c>
      <c r="M521" s="11">
        <v>0.56307333460253195</v>
      </c>
      <c r="N521" s="19">
        <v>0.93442885000505849</v>
      </c>
      <c r="O521" s="19">
        <v>0.15497652746069843</v>
      </c>
      <c r="P521" s="11"/>
    </row>
    <row r="522" spans="1:16" x14ac:dyDescent="0.25">
      <c r="A522" s="1">
        <v>520</v>
      </c>
      <c r="B522" s="11">
        <v>0.99726022782764201</v>
      </c>
      <c r="C522" s="11">
        <v>0.54590623674046779</v>
      </c>
      <c r="D522" s="11">
        <v>1.49121043867671</v>
      </c>
      <c r="E522" s="11">
        <v>0.75892034151313814</v>
      </c>
      <c r="F522" s="19">
        <v>0.94832431118948946</v>
      </c>
      <c r="G522" s="19">
        <v>0.17587890751304319</v>
      </c>
      <c r="H522" s="11"/>
      <c r="I522" s="1">
        <v>520</v>
      </c>
      <c r="J522" s="11">
        <v>1.2686472623493263</v>
      </c>
      <c r="K522" s="11">
        <v>0.66882988825942402</v>
      </c>
      <c r="L522" s="11">
        <v>1.2262425472128402</v>
      </c>
      <c r="M522" s="11">
        <v>0.56924889232172382</v>
      </c>
      <c r="N522" s="19">
        <v>0.93324214753582857</v>
      </c>
      <c r="O522" s="19">
        <v>0.15826219501806121</v>
      </c>
      <c r="P522" s="11"/>
    </row>
    <row r="523" spans="1:16" x14ac:dyDescent="0.25">
      <c r="A523" s="1">
        <v>521</v>
      </c>
      <c r="B523" s="11">
        <v>0.98441435968787261</v>
      </c>
      <c r="C523" s="11">
        <v>0.55087990862343617</v>
      </c>
      <c r="D523" s="11">
        <v>1.4853929056416466</v>
      </c>
      <c r="E523" s="11">
        <v>0.76995306252853979</v>
      </c>
      <c r="F523" s="19">
        <v>0.94766005912037377</v>
      </c>
      <c r="G523" s="19">
        <v>0.17311877376965423</v>
      </c>
      <c r="H523" s="11"/>
      <c r="I523" s="1">
        <v>521</v>
      </c>
      <c r="J523" s="11">
        <v>1.2404866205072747</v>
      </c>
      <c r="K523" s="11">
        <v>0.68961164836739686</v>
      </c>
      <c r="L523" s="11">
        <v>1.2471540344964911</v>
      </c>
      <c r="M523" s="11">
        <v>0.58058293475065981</v>
      </c>
      <c r="N523" s="19">
        <v>0.93945880953045557</v>
      </c>
      <c r="O523" s="19">
        <v>0.15340094358587689</v>
      </c>
      <c r="P523" s="11"/>
    </row>
    <row r="524" spans="1:16" x14ac:dyDescent="0.25">
      <c r="A524" s="1">
        <v>522</v>
      </c>
      <c r="B524" s="11">
        <v>1.0025027051697346</v>
      </c>
      <c r="C524" s="11">
        <v>0.54721276405222552</v>
      </c>
      <c r="D524" s="11">
        <v>1.4614128162250302</v>
      </c>
      <c r="E524" s="11">
        <v>0.78894898991925211</v>
      </c>
      <c r="F524" s="19">
        <v>0.95001931884156066</v>
      </c>
      <c r="G524" s="19">
        <v>0.16816557808581156</v>
      </c>
      <c r="H524" s="11"/>
      <c r="I524" s="1">
        <v>522</v>
      </c>
      <c r="J524" s="11">
        <v>1.2553254050451674</v>
      </c>
      <c r="K524" s="11">
        <v>0.69300433717282017</v>
      </c>
      <c r="L524" s="11">
        <v>1.2051605427052658</v>
      </c>
      <c r="M524" s="11">
        <v>0.54754936019384914</v>
      </c>
      <c r="N524" s="19">
        <v>0.92525991127927565</v>
      </c>
      <c r="O524" s="19">
        <v>0.15489825405576027</v>
      </c>
      <c r="P524" s="11"/>
    </row>
    <row r="525" spans="1:16" x14ac:dyDescent="0.25">
      <c r="A525" s="1">
        <v>523</v>
      </c>
      <c r="B525" s="11">
        <v>1.0089267133023967</v>
      </c>
      <c r="C525" s="11">
        <v>0.53820576153662814</v>
      </c>
      <c r="D525" s="11">
        <v>1.5458482046879805</v>
      </c>
      <c r="E525" s="11">
        <v>0.79213292676302849</v>
      </c>
      <c r="F525" s="19">
        <v>0.97127840157250844</v>
      </c>
      <c r="G525" s="19">
        <v>0.18560591092429951</v>
      </c>
      <c r="H525" s="11"/>
      <c r="I525" s="1">
        <v>523</v>
      </c>
      <c r="J525" s="11">
        <v>1.246114141695019</v>
      </c>
      <c r="K525" s="11">
        <v>0.70118304882376137</v>
      </c>
      <c r="L525" s="11">
        <v>1.2114071926293553</v>
      </c>
      <c r="M525" s="11">
        <v>0.56626973820875326</v>
      </c>
      <c r="N525" s="19">
        <v>0.93124353033922225</v>
      </c>
      <c r="O525" s="19">
        <v>0.15078313766395879</v>
      </c>
      <c r="P525" s="11"/>
    </row>
    <row r="526" spans="1:16" x14ac:dyDescent="0.25">
      <c r="A526" s="1">
        <v>524</v>
      </c>
      <c r="B526" s="11">
        <v>0.98093760233209004</v>
      </c>
      <c r="C526" s="11">
        <v>0.55624451487856286</v>
      </c>
      <c r="D526" s="11">
        <v>1.4633027400699272</v>
      </c>
      <c r="E526" s="11">
        <v>0.76567558974429728</v>
      </c>
      <c r="F526" s="19">
        <v>0.94154011175621932</v>
      </c>
      <c r="G526" s="19">
        <v>0.16829465039854499</v>
      </c>
      <c r="H526" s="11"/>
      <c r="I526" s="1">
        <v>524</v>
      </c>
      <c r="J526" s="11">
        <v>1.2398688084717708</v>
      </c>
      <c r="K526" s="11">
        <v>0.66856425531564589</v>
      </c>
      <c r="L526" s="11">
        <v>1.2093631478941744</v>
      </c>
      <c r="M526" s="11">
        <v>0.57124510196567002</v>
      </c>
      <c r="N526" s="19">
        <v>0.92226032841181527</v>
      </c>
      <c r="O526" s="19">
        <v>0.15224908913154683</v>
      </c>
      <c r="P526" s="11"/>
    </row>
    <row r="527" spans="1:16" x14ac:dyDescent="0.25">
      <c r="A527" s="1">
        <v>525</v>
      </c>
      <c r="B527" s="11">
        <v>0.98589361596249647</v>
      </c>
      <c r="C527" s="11">
        <v>0.55028225951267817</v>
      </c>
      <c r="D527" s="11">
        <v>1.4734688182109348</v>
      </c>
      <c r="E527" s="11">
        <v>0.75516365104584793</v>
      </c>
      <c r="F527" s="19">
        <v>0.94120208618298928</v>
      </c>
      <c r="G527" s="19">
        <v>0.17188910252870235</v>
      </c>
      <c r="H527" s="11"/>
      <c r="I527" s="1">
        <v>525</v>
      </c>
      <c r="J527" s="11">
        <v>1.2407125575787279</v>
      </c>
      <c r="K527" s="11">
        <v>0.67575235166736058</v>
      </c>
      <c r="L527" s="11">
        <v>1.2271508482490485</v>
      </c>
      <c r="M527" s="11">
        <v>0.57455036079245736</v>
      </c>
      <c r="N527" s="19">
        <v>0.92954152957189873</v>
      </c>
      <c r="O527" s="19">
        <v>0.15326170264598848</v>
      </c>
      <c r="P527" s="11"/>
    </row>
    <row r="528" spans="1:16" x14ac:dyDescent="0.25">
      <c r="A528" s="1">
        <v>526</v>
      </c>
      <c r="B528" s="11">
        <v>0.95431241800039734</v>
      </c>
      <c r="C528" s="11">
        <v>0.54953117574907517</v>
      </c>
      <c r="D528" s="11">
        <v>1.4857769494680453</v>
      </c>
      <c r="E528" s="11">
        <v>0.76237142695710958</v>
      </c>
      <c r="F528" s="19">
        <v>0.93799799254365679</v>
      </c>
      <c r="G528" s="19">
        <v>0.17357979152564745</v>
      </c>
      <c r="H528" s="11"/>
      <c r="I528" s="1">
        <v>526</v>
      </c>
      <c r="J528" s="11">
        <v>1.2343528219856792</v>
      </c>
      <c r="K528" s="11">
        <v>0.69488853149214669</v>
      </c>
      <c r="L528" s="11">
        <v>1.2162884508601328</v>
      </c>
      <c r="M528" s="11">
        <v>0.57024468119601046</v>
      </c>
      <c r="N528" s="19">
        <v>0.92894362138349229</v>
      </c>
      <c r="O528" s="19">
        <v>0.14985170703796943</v>
      </c>
      <c r="P528" s="11"/>
    </row>
    <row r="529" spans="1:16" x14ac:dyDescent="0.25">
      <c r="A529" s="1">
        <v>527</v>
      </c>
      <c r="B529" s="11">
        <v>1.0163580034222075</v>
      </c>
      <c r="C529" s="11">
        <v>0.54383998744765416</v>
      </c>
      <c r="D529" s="11">
        <v>1.4787006471211415</v>
      </c>
      <c r="E529" s="11">
        <v>0.75352394842036829</v>
      </c>
      <c r="F529" s="19">
        <v>0.94810564660284291</v>
      </c>
      <c r="G529" s="19">
        <v>0.17454981366829173</v>
      </c>
      <c r="H529" s="11"/>
      <c r="I529" s="1">
        <v>527</v>
      </c>
      <c r="J529" s="11">
        <v>1.2518687423947379</v>
      </c>
      <c r="K529" s="11">
        <v>0.6728952560986966</v>
      </c>
      <c r="L529" s="11">
        <v>1.168473105522666</v>
      </c>
      <c r="M529" s="11">
        <v>0.55957109903804481</v>
      </c>
      <c r="N529" s="19">
        <v>0.91320205076353644</v>
      </c>
      <c r="O529" s="19">
        <v>0.15055328064314719</v>
      </c>
      <c r="P529" s="11"/>
    </row>
    <row r="530" spans="1:16" x14ac:dyDescent="0.25">
      <c r="A530" s="1">
        <v>528</v>
      </c>
      <c r="B530" s="11">
        <v>0.98947721649456954</v>
      </c>
      <c r="C530" s="11">
        <v>0.54740532729508196</v>
      </c>
      <c r="D530" s="11">
        <v>1.5227535876673337</v>
      </c>
      <c r="E530" s="11">
        <v>0.77999971977397387</v>
      </c>
      <c r="F530" s="19">
        <v>0.95990896280773974</v>
      </c>
      <c r="G530" s="19">
        <v>0.18031135197200707</v>
      </c>
      <c r="H530" s="11"/>
      <c r="I530" s="1">
        <v>528</v>
      </c>
      <c r="J530" s="11">
        <v>1.2565464586581414</v>
      </c>
      <c r="K530" s="11">
        <v>0.68075998121369996</v>
      </c>
      <c r="L530" s="11">
        <v>1.1812976041032963</v>
      </c>
      <c r="M530" s="11">
        <v>0.56553537810815901</v>
      </c>
      <c r="N530" s="19">
        <v>0.9210348555208242</v>
      </c>
      <c r="O530" s="19">
        <v>0.15091732583675116</v>
      </c>
      <c r="P530" s="11"/>
    </row>
    <row r="531" spans="1:16" x14ac:dyDescent="0.25">
      <c r="A531" s="1">
        <v>529</v>
      </c>
      <c r="B531" s="11">
        <v>1.0088602245938485</v>
      </c>
      <c r="C531" s="11">
        <v>0.55425883443705704</v>
      </c>
      <c r="D531" s="11">
        <v>1.4770257317125766</v>
      </c>
      <c r="E531" s="11">
        <v>0.76144171724845811</v>
      </c>
      <c r="F531" s="19">
        <v>0.95039662699798499</v>
      </c>
      <c r="G531" s="19">
        <v>0.17200750615704261</v>
      </c>
      <c r="H531" s="11"/>
      <c r="I531" s="1">
        <v>529</v>
      </c>
      <c r="J531" s="11">
        <v>1.246889101490589</v>
      </c>
      <c r="K531" s="11">
        <v>0.66984267305110601</v>
      </c>
      <c r="L531" s="11">
        <v>1.2072654647456416</v>
      </c>
      <c r="M531" s="11">
        <v>0.5549877439957881</v>
      </c>
      <c r="N531" s="19">
        <v>0.91974624582078124</v>
      </c>
      <c r="O531" s="19">
        <v>0.15515925480043474</v>
      </c>
      <c r="P531" s="11"/>
    </row>
    <row r="532" spans="1:16" x14ac:dyDescent="0.25">
      <c r="A532" s="1">
        <v>530</v>
      </c>
      <c r="B532" s="11">
        <v>1.0088730962762025</v>
      </c>
      <c r="C532" s="11">
        <v>0.55243508831679766</v>
      </c>
      <c r="D532" s="11">
        <v>1.4513073722045822</v>
      </c>
      <c r="E532" s="11">
        <v>0.77182685825056574</v>
      </c>
      <c r="F532" s="19">
        <v>0.94611060376203704</v>
      </c>
      <c r="G532" s="19">
        <v>0.16668048414593334</v>
      </c>
      <c r="H532" s="11"/>
      <c r="I532" s="1">
        <v>530</v>
      </c>
      <c r="J532" s="11">
        <v>1.2475274385692716</v>
      </c>
      <c r="K532" s="11">
        <v>0.68069985800637023</v>
      </c>
      <c r="L532" s="11">
        <v>1.1865689209946151</v>
      </c>
      <c r="M532" s="11">
        <v>0.54730822038650284</v>
      </c>
      <c r="N532" s="19">
        <v>0.91552610948919</v>
      </c>
      <c r="O532" s="19">
        <v>0.15297403178734642</v>
      </c>
      <c r="P532" s="11"/>
    </row>
    <row r="533" spans="1:16" x14ac:dyDescent="0.25">
      <c r="A533" s="1">
        <v>531</v>
      </c>
      <c r="B533" s="11">
        <v>0.99010923393878592</v>
      </c>
      <c r="C533" s="11">
        <v>0.55581895359815248</v>
      </c>
      <c r="D533" s="11">
        <v>1.4591068947102448</v>
      </c>
      <c r="E533" s="11">
        <v>0.76768913701148012</v>
      </c>
      <c r="F533" s="19">
        <v>0.94318105481466585</v>
      </c>
      <c r="G533" s="19">
        <v>0.16756128299464346</v>
      </c>
      <c r="H533" s="11"/>
      <c r="I533" s="1">
        <v>531</v>
      </c>
      <c r="J533" s="11">
        <v>1.2417847312188226</v>
      </c>
      <c r="K533" s="11">
        <v>0.68746348871032026</v>
      </c>
      <c r="L533" s="11">
        <v>1.2151156262737084</v>
      </c>
      <c r="M533" s="11">
        <v>0.56394340748746319</v>
      </c>
      <c r="N533" s="19">
        <v>0.92707681342257864</v>
      </c>
      <c r="O533" s="19">
        <v>0.15233348431936169</v>
      </c>
      <c r="P533" s="11"/>
    </row>
    <row r="534" spans="1:16" x14ac:dyDescent="0.25">
      <c r="A534" s="1">
        <v>532</v>
      </c>
      <c r="B534" s="11">
        <v>1.0076153476468761</v>
      </c>
      <c r="C534" s="11">
        <v>0.54993474542001319</v>
      </c>
      <c r="D534" s="11">
        <v>1.4805874758923787</v>
      </c>
      <c r="E534" s="11">
        <v>0.7600041810124909</v>
      </c>
      <c r="F534" s="19">
        <v>0.94953543749293967</v>
      </c>
      <c r="G534" s="19">
        <v>0.17338403072008754</v>
      </c>
      <c r="H534" s="11"/>
      <c r="I534" s="1">
        <v>532</v>
      </c>
      <c r="J534" s="11">
        <v>1.2418300674973</v>
      </c>
      <c r="K534" s="11">
        <v>0.67046782821017825</v>
      </c>
      <c r="L534" s="11">
        <v>1.184968333644127</v>
      </c>
      <c r="M534" s="11">
        <v>0.56585727571746269</v>
      </c>
      <c r="N534" s="19">
        <v>0.91578087626726701</v>
      </c>
      <c r="O534" s="19">
        <v>0.15029033985913232</v>
      </c>
      <c r="P534" s="11"/>
    </row>
    <row r="535" spans="1:16" x14ac:dyDescent="0.25">
      <c r="A535" s="1">
        <v>533</v>
      </c>
      <c r="B535" s="11">
        <v>0.99938090450932915</v>
      </c>
      <c r="C535" s="11">
        <v>0.54460247216185265</v>
      </c>
      <c r="D535" s="11">
        <v>1.4796161516518984</v>
      </c>
      <c r="E535" s="11">
        <v>0.77619730461325231</v>
      </c>
      <c r="F535" s="19">
        <v>0.94994920823408313</v>
      </c>
      <c r="G535" s="19">
        <v>0.17275095224095233</v>
      </c>
      <c r="H535" s="11"/>
      <c r="I535" s="1">
        <v>533</v>
      </c>
      <c r="J535" s="11">
        <v>1.2494637524342109</v>
      </c>
      <c r="K535" s="11">
        <v>0.69482084677556699</v>
      </c>
      <c r="L535" s="11">
        <v>1.1995409476505854</v>
      </c>
      <c r="M535" s="11">
        <v>0.56551738937071139</v>
      </c>
      <c r="N535" s="19">
        <v>0.9273357340577687</v>
      </c>
      <c r="O535" s="19">
        <v>0.15059005318458565</v>
      </c>
      <c r="P535" s="11"/>
    </row>
    <row r="536" spans="1:16" x14ac:dyDescent="0.25">
      <c r="A536" s="1">
        <v>534</v>
      </c>
      <c r="B536" s="11">
        <v>1.0006610051446623</v>
      </c>
      <c r="C536" s="11">
        <v>0.54353767798541108</v>
      </c>
      <c r="D536" s="11">
        <v>1.4939472781708012</v>
      </c>
      <c r="E536" s="11">
        <v>0.77132384021770706</v>
      </c>
      <c r="F536" s="19">
        <v>0.95236745037964543</v>
      </c>
      <c r="G536" s="19">
        <v>0.17598997643305719</v>
      </c>
      <c r="H536" s="11"/>
      <c r="I536" s="1">
        <v>534</v>
      </c>
      <c r="J536" s="11">
        <v>1.2505338430109918</v>
      </c>
      <c r="K536" s="11">
        <v>0.68948017311273135</v>
      </c>
      <c r="L536" s="11">
        <v>1.2119732750705161</v>
      </c>
      <c r="M536" s="11">
        <v>0.57825637897056803</v>
      </c>
      <c r="N536" s="19">
        <v>0.93256091754120185</v>
      </c>
      <c r="O536" s="19">
        <v>0.15078917427064245</v>
      </c>
      <c r="P536" s="11"/>
    </row>
    <row r="537" spans="1:16" x14ac:dyDescent="0.25">
      <c r="A537" s="1">
        <v>535</v>
      </c>
      <c r="B537" s="11">
        <v>0.97963006394195684</v>
      </c>
      <c r="C537" s="11">
        <v>0.54978046717506746</v>
      </c>
      <c r="D537" s="11">
        <v>1.4933521843309425</v>
      </c>
      <c r="E537" s="11">
        <v>0.78733939850595713</v>
      </c>
      <c r="F537" s="19">
        <v>0.95252552848848104</v>
      </c>
      <c r="G537" s="19">
        <v>0.17369480588499842</v>
      </c>
      <c r="H537" s="11"/>
      <c r="I537" s="1">
        <v>535</v>
      </c>
      <c r="J537" s="11">
        <v>1.2386240515137188</v>
      </c>
      <c r="K537" s="11">
        <v>0.68437063621230265</v>
      </c>
      <c r="L537" s="11">
        <v>1.1610521108551439</v>
      </c>
      <c r="M537" s="11">
        <v>0.56352313188896086</v>
      </c>
      <c r="N537" s="19">
        <v>0.91189248261753164</v>
      </c>
      <c r="O537" s="19">
        <v>0.14619367154043444</v>
      </c>
      <c r="P537" s="11"/>
    </row>
    <row r="538" spans="1:16" x14ac:dyDescent="0.25">
      <c r="A538" s="1">
        <v>536</v>
      </c>
      <c r="B538" s="11">
        <v>1.0123141004829717</v>
      </c>
      <c r="C538" s="11">
        <v>0.55433432455282261</v>
      </c>
      <c r="D538" s="11">
        <v>1.4632985474499263</v>
      </c>
      <c r="E538" s="11">
        <v>0.78726211464077778</v>
      </c>
      <c r="F538" s="19">
        <v>0.95430227178162463</v>
      </c>
      <c r="G538" s="19">
        <v>0.16776459582953149</v>
      </c>
      <c r="H538" s="11"/>
      <c r="I538" s="1">
        <v>536</v>
      </c>
      <c r="J538" s="11">
        <v>1.2547007020355669</v>
      </c>
      <c r="K538" s="11">
        <v>0.70271720486247879</v>
      </c>
      <c r="L538" s="11">
        <v>1.1852161641804644</v>
      </c>
      <c r="M538" s="11">
        <v>0.56588241321022714</v>
      </c>
      <c r="N538" s="19">
        <v>0.92712912107218437</v>
      </c>
      <c r="O538" s="19">
        <v>0.14890684053990741</v>
      </c>
      <c r="P538" s="11"/>
    </row>
    <row r="539" spans="1:16" x14ac:dyDescent="0.25">
      <c r="A539" s="1">
        <v>537</v>
      </c>
      <c r="B539" s="11">
        <v>0.98141772124515048</v>
      </c>
      <c r="C539" s="11">
        <v>0.54736526990722012</v>
      </c>
      <c r="D539" s="11">
        <v>1.4662835250989876</v>
      </c>
      <c r="E539" s="11">
        <v>0.75716542240308071</v>
      </c>
      <c r="F539" s="19">
        <v>0.93805798466360968</v>
      </c>
      <c r="G539" s="19">
        <v>0.17070903695498321</v>
      </c>
      <c r="H539" s="11"/>
      <c r="I539" s="1">
        <v>537</v>
      </c>
      <c r="J539" s="11">
        <v>1.2502175973019571</v>
      </c>
      <c r="K539" s="11">
        <v>0.68717142516169583</v>
      </c>
      <c r="L539" s="11">
        <v>1.1766390553205621</v>
      </c>
      <c r="M539" s="11">
        <v>0.56504571663080361</v>
      </c>
      <c r="N539" s="19">
        <v>0.91976844860375462</v>
      </c>
      <c r="O539" s="19">
        <v>0.14897750257230272</v>
      </c>
      <c r="P539" s="11"/>
    </row>
    <row r="540" spans="1:16" x14ac:dyDescent="0.25">
      <c r="A540" s="1">
        <v>538</v>
      </c>
      <c r="B540" s="11">
        <v>0.99051533930153768</v>
      </c>
      <c r="C540" s="11">
        <v>0.55153844007325703</v>
      </c>
      <c r="D540" s="11">
        <v>1.4762240925582553</v>
      </c>
      <c r="E540" s="11">
        <v>0.77793962721202925</v>
      </c>
      <c r="F540" s="19">
        <v>0.94905437478626975</v>
      </c>
      <c r="G540" s="19">
        <v>0.17082997726220503</v>
      </c>
      <c r="H540" s="11"/>
      <c r="I540" s="1">
        <v>538</v>
      </c>
      <c r="J540" s="11">
        <v>1.2524343108313321</v>
      </c>
      <c r="K540" s="11">
        <v>0.67143035603622003</v>
      </c>
      <c r="L540" s="11">
        <v>1.1880075879496841</v>
      </c>
      <c r="M540" s="11">
        <v>0.56647180916679285</v>
      </c>
      <c r="N540" s="19">
        <v>0.9195860159960072</v>
      </c>
      <c r="O540" s="19">
        <v>0.15188585399477822</v>
      </c>
      <c r="P540" s="11"/>
    </row>
    <row r="541" spans="1:16" x14ac:dyDescent="0.25">
      <c r="A541" s="1">
        <v>539</v>
      </c>
      <c r="B541" s="11">
        <v>1.0060366047724549</v>
      </c>
      <c r="C541" s="11">
        <v>0.55828283307720195</v>
      </c>
      <c r="D541" s="11">
        <v>1.5130188181748416</v>
      </c>
      <c r="E541" s="11">
        <v>0.7637829302515694</v>
      </c>
      <c r="F541" s="19">
        <v>0.96028029656901703</v>
      </c>
      <c r="G541" s="19">
        <v>0.17815489900486645</v>
      </c>
      <c r="H541" s="11"/>
      <c r="I541" s="1">
        <v>539</v>
      </c>
      <c r="J541" s="11">
        <v>1.2331931725056255</v>
      </c>
      <c r="K541" s="11">
        <v>0.68195532158375016</v>
      </c>
      <c r="L541" s="11">
        <v>1.22170620045797</v>
      </c>
      <c r="M541" s="11">
        <v>0.56732109770252126</v>
      </c>
      <c r="N541" s="19">
        <v>0.9260439480624667</v>
      </c>
      <c r="O541" s="19">
        <v>0.15207279394138976</v>
      </c>
      <c r="P541" s="11"/>
    </row>
    <row r="542" spans="1:16" x14ac:dyDescent="0.25">
      <c r="A542" s="1">
        <v>540</v>
      </c>
      <c r="B542" s="11">
        <v>0.99599338337274368</v>
      </c>
      <c r="C542" s="11">
        <v>0.54195971188374292</v>
      </c>
      <c r="D542" s="11">
        <v>1.4683542525774649</v>
      </c>
      <c r="E542" s="11">
        <v>0.7897929883665662</v>
      </c>
      <c r="F542" s="19">
        <v>0.94902508405012942</v>
      </c>
      <c r="G542" s="19">
        <v>0.17010399097634557</v>
      </c>
      <c r="H542" s="11"/>
      <c r="I542" s="1">
        <v>540</v>
      </c>
      <c r="J542" s="11">
        <v>1.25659815236706</v>
      </c>
      <c r="K542" s="11">
        <v>0.70475596970638077</v>
      </c>
      <c r="L542" s="11">
        <v>1.2216623750577877</v>
      </c>
      <c r="M542" s="11">
        <v>0.57071491107130445</v>
      </c>
      <c r="N542" s="19">
        <v>0.9384328520506332</v>
      </c>
      <c r="O542" s="19">
        <v>0.15232971855659636</v>
      </c>
      <c r="P542" s="11"/>
    </row>
    <row r="543" spans="1:16" x14ac:dyDescent="0.25">
      <c r="A543" s="1">
        <v>541</v>
      </c>
      <c r="B543" s="11">
        <v>0.99170678935597434</v>
      </c>
      <c r="C543" s="11">
        <v>0.55544868061043684</v>
      </c>
      <c r="D543" s="11">
        <v>1.4832304777757943</v>
      </c>
      <c r="E543" s="11">
        <v>0.77638192496368041</v>
      </c>
      <c r="F543" s="19">
        <v>0.9516919681764715</v>
      </c>
      <c r="G543" s="19">
        <v>0.17173321011337381</v>
      </c>
      <c r="H543" s="11"/>
      <c r="I543" s="1">
        <v>541</v>
      </c>
      <c r="J543" s="11">
        <v>1.2484381652322807</v>
      </c>
      <c r="K543" s="11">
        <v>0.6948529206507269</v>
      </c>
      <c r="L543" s="11">
        <v>1.2076201936467739</v>
      </c>
      <c r="M543" s="11">
        <v>0.5640402054001088</v>
      </c>
      <c r="N543" s="19">
        <v>0.92873787123247253</v>
      </c>
      <c r="O543" s="19">
        <v>0.15159365614013962</v>
      </c>
      <c r="P543" s="11"/>
    </row>
    <row r="544" spans="1:16" x14ac:dyDescent="0.25">
      <c r="A544" s="1">
        <v>542</v>
      </c>
      <c r="B544" s="11">
        <v>0.98275079047264668</v>
      </c>
      <c r="C544" s="11">
        <v>0.55523708471669653</v>
      </c>
      <c r="D544" s="11">
        <v>1.5480813871061689</v>
      </c>
      <c r="E544" s="11">
        <v>0.7803360087525596</v>
      </c>
      <c r="F544" s="19">
        <v>0.96660131776201796</v>
      </c>
      <c r="G544" s="19">
        <v>0.18410173377827416</v>
      </c>
      <c r="H544" s="11"/>
      <c r="I544" s="1">
        <v>542</v>
      </c>
      <c r="J544" s="11">
        <v>1.2452062342401149</v>
      </c>
      <c r="K544" s="11">
        <v>0.72775276474773665</v>
      </c>
      <c r="L544" s="11">
        <v>1.2167815863410543</v>
      </c>
      <c r="M544" s="11">
        <v>0.56109247975958509</v>
      </c>
      <c r="N544" s="19">
        <v>0.93770826627212278</v>
      </c>
      <c r="O544" s="19">
        <v>0.14965745920884505</v>
      </c>
      <c r="P544" s="11"/>
    </row>
    <row r="545" spans="1:16" x14ac:dyDescent="0.25">
      <c r="A545" s="1">
        <v>543</v>
      </c>
      <c r="B545" s="11">
        <v>0.98970620426152489</v>
      </c>
      <c r="C545" s="11">
        <v>0.55128194941677888</v>
      </c>
      <c r="D545" s="11">
        <v>1.4797861488063464</v>
      </c>
      <c r="E545" s="11">
        <v>0.76984314658096364</v>
      </c>
      <c r="F545" s="19">
        <v>0.94765436226640343</v>
      </c>
      <c r="G545" s="19">
        <v>0.17205749652244542</v>
      </c>
      <c r="H545" s="11"/>
      <c r="I545" s="1">
        <v>543</v>
      </c>
      <c r="J545" s="11">
        <v>1.2614137777597385</v>
      </c>
      <c r="K545" s="11">
        <v>0.71054334943819408</v>
      </c>
      <c r="L545" s="11">
        <v>1.1999806555577901</v>
      </c>
      <c r="M545" s="11">
        <v>0.5588635907575954</v>
      </c>
      <c r="N545" s="19">
        <v>0.93270034337832952</v>
      </c>
      <c r="O545" s="19">
        <v>0.15178087305143725</v>
      </c>
      <c r="P545" s="11"/>
    </row>
    <row r="546" spans="1:16" x14ac:dyDescent="0.25">
      <c r="A546" s="1">
        <v>544</v>
      </c>
      <c r="B546" s="11">
        <v>0.96996049196880763</v>
      </c>
      <c r="C546" s="11">
        <v>0.53904473240077888</v>
      </c>
      <c r="D546" s="11">
        <v>1.4483374022691748</v>
      </c>
      <c r="E546" s="11">
        <v>0.7759004262574174</v>
      </c>
      <c r="F546" s="19">
        <v>0.93331076322404471</v>
      </c>
      <c r="G546" s="19">
        <v>0.16711136982344049</v>
      </c>
      <c r="H546" s="11"/>
      <c r="I546" s="1">
        <v>544</v>
      </c>
      <c r="J546" s="11">
        <v>1.2604583850389277</v>
      </c>
      <c r="K546" s="11">
        <v>0.69262203998630889</v>
      </c>
      <c r="L546" s="11">
        <v>1.2153310926819987</v>
      </c>
      <c r="M546" s="11">
        <v>0.55453486608383018</v>
      </c>
      <c r="N546" s="19">
        <v>0.93073659594776637</v>
      </c>
      <c r="O546" s="19">
        <v>0.15571142561767654</v>
      </c>
      <c r="P546" s="11"/>
    </row>
    <row r="547" spans="1:16" x14ac:dyDescent="0.25">
      <c r="A547" s="1">
        <v>545</v>
      </c>
      <c r="B547" s="11">
        <v>0.9820786030546188</v>
      </c>
      <c r="C547" s="11">
        <v>0.52803931090114353</v>
      </c>
      <c r="D547" s="11">
        <v>1.4776323679085142</v>
      </c>
      <c r="E547" s="11">
        <v>0.75871768715112986</v>
      </c>
      <c r="F547" s="19">
        <v>0.93661699225385164</v>
      </c>
      <c r="G547" s="19">
        <v>0.1755968890682118</v>
      </c>
      <c r="H547" s="11"/>
      <c r="I547" s="1">
        <v>545</v>
      </c>
      <c r="J547" s="11">
        <v>1.2457995119568566</v>
      </c>
      <c r="K547" s="11">
        <v>0.67348597470555172</v>
      </c>
      <c r="L547" s="11">
        <v>1.2134980519292795</v>
      </c>
      <c r="M547" s="11">
        <v>0.56036295599290309</v>
      </c>
      <c r="N547" s="19">
        <v>0.92328662364614766</v>
      </c>
      <c r="O547" s="19">
        <v>0.15458638139133507</v>
      </c>
      <c r="P547" s="11"/>
    </row>
    <row r="548" spans="1:16" x14ac:dyDescent="0.25">
      <c r="A548" s="1">
        <v>546</v>
      </c>
      <c r="B548" s="11">
        <v>0.98610145797970783</v>
      </c>
      <c r="C548" s="11">
        <v>0.5466039881071012</v>
      </c>
      <c r="D548" s="11">
        <v>1.5030674152414738</v>
      </c>
      <c r="E548" s="11">
        <v>0.74417233686344797</v>
      </c>
      <c r="F548" s="19">
        <v>0.94498629954793278</v>
      </c>
      <c r="G548" s="19">
        <v>0.17891682802782305</v>
      </c>
      <c r="H548" s="11"/>
      <c r="I548" s="1">
        <v>546</v>
      </c>
      <c r="J548" s="11">
        <v>1.2405290079009439</v>
      </c>
      <c r="K548" s="11">
        <v>0.70131201682315303</v>
      </c>
      <c r="L548" s="11">
        <v>1.2180723405399272</v>
      </c>
      <c r="M548" s="11">
        <v>0.57556919593962796</v>
      </c>
      <c r="N548" s="19">
        <v>0.93387064030091294</v>
      </c>
      <c r="O548" s="19">
        <v>0.14943087850723744</v>
      </c>
      <c r="P548" s="11"/>
    </row>
    <row r="549" spans="1:16" x14ac:dyDescent="0.25">
      <c r="A549" s="1">
        <v>547</v>
      </c>
      <c r="B549" s="11">
        <v>0.99042930589399925</v>
      </c>
      <c r="C549" s="11">
        <v>0.56275298167172172</v>
      </c>
      <c r="D549" s="11">
        <v>1.5450351015486188</v>
      </c>
      <c r="E549" s="11">
        <v>0.7744453458802113</v>
      </c>
      <c r="F549" s="19">
        <v>0.96816568374863776</v>
      </c>
      <c r="G549" s="19">
        <v>0.18288675156587406</v>
      </c>
      <c r="H549" s="11"/>
      <c r="I549" s="1">
        <v>547</v>
      </c>
      <c r="J549" s="11">
        <v>1.2439239083210538</v>
      </c>
      <c r="K549" s="11">
        <v>0.70065814982061325</v>
      </c>
      <c r="L549" s="11">
        <v>1.2336316954290194</v>
      </c>
      <c r="M549" s="11">
        <v>0.57452758287936068</v>
      </c>
      <c r="N549" s="19">
        <v>0.9381853341125117</v>
      </c>
      <c r="O549" s="19">
        <v>0.15195203837967827</v>
      </c>
      <c r="P549" s="11"/>
    </row>
    <row r="550" spans="1:16" x14ac:dyDescent="0.25">
      <c r="A550" s="1">
        <v>548</v>
      </c>
      <c r="B550" s="11">
        <v>0.98086750595775429</v>
      </c>
      <c r="C550" s="11">
        <v>0.56765405339561315</v>
      </c>
      <c r="D550" s="11">
        <v>1.5056704377180632</v>
      </c>
      <c r="E550" s="11">
        <v>0.76278507187484845</v>
      </c>
      <c r="F550" s="19">
        <v>0.95424426723656974</v>
      </c>
      <c r="G550" s="19">
        <v>0.17515854162337555</v>
      </c>
      <c r="H550" s="11"/>
      <c r="I550" s="1">
        <v>548</v>
      </c>
      <c r="J550" s="11">
        <v>1.2675413260945232</v>
      </c>
      <c r="K550" s="11">
        <v>0.68421573951458037</v>
      </c>
      <c r="L550" s="11">
        <v>1.1995509665101085</v>
      </c>
      <c r="M550" s="11">
        <v>0.56537083977645108</v>
      </c>
      <c r="N550" s="19">
        <v>0.9291697179739159</v>
      </c>
      <c r="O550" s="19">
        <v>0.15410090851510763</v>
      </c>
      <c r="P550" s="11"/>
    </row>
    <row r="551" spans="1:16" x14ac:dyDescent="0.25">
      <c r="A551" s="1">
        <v>549</v>
      </c>
      <c r="B551" s="11">
        <v>0.9891207716923951</v>
      </c>
      <c r="C551" s="11">
        <v>0.55670471277034439</v>
      </c>
      <c r="D551" s="11">
        <v>1.4383391492050852</v>
      </c>
      <c r="E551" s="11">
        <v>0.78030531760238175</v>
      </c>
      <c r="F551" s="19">
        <v>0.94111748781755167</v>
      </c>
      <c r="G551" s="19">
        <v>0.16262830156613176</v>
      </c>
      <c r="H551" s="11"/>
      <c r="I551" s="1">
        <v>549</v>
      </c>
      <c r="J551" s="11">
        <v>1.2660899917400141</v>
      </c>
      <c r="K551" s="11">
        <v>0.71888900833287561</v>
      </c>
      <c r="L551" s="11">
        <v>1.1821410829732653</v>
      </c>
      <c r="M551" s="11">
        <v>0.57246584233324127</v>
      </c>
      <c r="N551" s="19">
        <v>0.93489648134484904</v>
      </c>
      <c r="O551" s="19">
        <v>0.14765547544318483</v>
      </c>
      <c r="P551" s="11"/>
    </row>
    <row r="552" spans="1:16" x14ac:dyDescent="0.25">
      <c r="A552" s="1">
        <v>550</v>
      </c>
      <c r="B552" s="11">
        <v>0.99057009363231585</v>
      </c>
      <c r="C552" s="11">
        <v>0.55727920173602752</v>
      </c>
      <c r="D552" s="11">
        <v>1.4850331265540653</v>
      </c>
      <c r="E552" s="11">
        <v>0.76004377122073141</v>
      </c>
      <c r="F552" s="19">
        <v>0.94823154828578504</v>
      </c>
      <c r="G552" s="19">
        <v>0.17288125685763786</v>
      </c>
      <c r="H552" s="11"/>
      <c r="I552" s="1">
        <v>550</v>
      </c>
      <c r="J552" s="11">
        <v>1.2606206422281558</v>
      </c>
      <c r="K552" s="11">
        <v>0.71231748569278941</v>
      </c>
      <c r="L552" s="11">
        <v>1.2220121117852067</v>
      </c>
      <c r="M552" s="11">
        <v>0.57766635912161313</v>
      </c>
      <c r="N552" s="19">
        <v>0.94315414970694134</v>
      </c>
      <c r="O552" s="19">
        <v>0.15112363055795827</v>
      </c>
      <c r="P552" s="11"/>
    </row>
    <row r="553" spans="1:16" x14ac:dyDescent="0.25">
      <c r="A553" s="1">
        <v>551</v>
      </c>
      <c r="B553" s="11">
        <v>0.97813077311573726</v>
      </c>
      <c r="C553" s="11">
        <v>0.56136142845640957</v>
      </c>
      <c r="D553" s="11">
        <v>1.4293839233740302</v>
      </c>
      <c r="E553" s="11">
        <v>0.76139546202813191</v>
      </c>
      <c r="F553" s="19">
        <v>0.93256789674357721</v>
      </c>
      <c r="G553" s="19">
        <v>0.16124445426991077</v>
      </c>
      <c r="H553" s="11"/>
      <c r="I553" s="1">
        <v>551</v>
      </c>
      <c r="J553" s="11">
        <v>1.2512562958005231</v>
      </c>
      <c r="K553" s="11">
        <v>0.68045962505850199</v>
      </c>
      <c r="L553" s="11">
        <v>1.2075418254519159</v>
      </c>
      <c r="M553" s="11">
        <v>0.57561306697486092</v>
      </c>
      <c r="N553" s="19">
        <v>0.92871770332145043</v>
      </c>
      <c r="O553" s="19">
        <v>0.15167584521613756</v>
      </c>
      <c r="P553" s="11"/>
    </row>
    <row r="554" spans="1:16" x14ac:dyDescent="0.25">
      <c r="A554" s="1">
        <v>552</v>
      </c>
      <c r="B554" s="11">
        <v>0.98303891483316796</v>
      </c>
      <c r="C554" s="11">
        <v>0.56476968891457435</v>
      </c>
      <c r="D554" s="11">
        <v>1.5045655397121878</v>
      </c>
      <c r="E554" s="11">
        <v>0.76417481576325219</v>
      </c>
      <c r="F554" s="19">
        <v>0.95413723980579557</v>
      </c>
      <c r="G554" s="19">
        <v>0.17526755125956292</v>
      </c>
      <c r="H554" s="11"/>
      <c r="I554" s="1">
        <v>552</v>
      </c>
      <c r="J554" s="11">
        <v>1.2473452832034533</v>
      </c>
      <c r="K554" s="11">
        <v>0.67388231552627609</v>
      </c>
      <c r="L554" s="11">
        <v>1.2512060186107037</v>
      </c>
      <c r="M554" s="11">
        <v>0.56780226578865578</v>
      </c>
      <c r="N554" s="19">
        <v>0.93505897078227218</v>
      </c>
      <c r="O554" s="19">
        <v>0.15822500382954044</v>
      </c>
      <c r="P554" s="11"/>
    </row>
    <row r="555" spans="1:16" x14ac:dyDescent="0.25">
      <c r="A555" s="1">
        <v>553</v>
      </c>
      <c r="B555" s="11">
        <v>0.97750817725304984</v>
      </c>
      <c r="C555" s="11">
        <v>0.55054970008791504</v>
      </c>
      <c r="D555" s="11">
        <v>1.4251370621029325</v>
      </c>
      <c r="E555" s="11">
        <v>0.78473830253242816</v>
      </c>
      <c r="F555" s="19">
        <v>0.93448331049408129</v>
      </c>
      <c r="G555" s="19">
        <v>0.16054999761297437</v>
      </c>
      <c r="H555" s="11"/>
      <c r="I555" s="1">
        <v>553</v>
      </c>
      <c r="J555" s="11">
        <v>1.2684514097313504</v>
      </c>
      <c r="K555" s="11">
        <v>0.70048961563614209</v>
      </c>
      <c r="L555" s="11">
        <v>1.2493900288210975</v>
      </c>
      <c r="M555" s="11">
        <v>0.55855682501525161</v>
      </c>
      <c r="N555" s="19">
        <v>0.9442219698009604</v>
      </c>
      <c r="O555" s="19">
        <v>0.15937286044308924</v>
      </c>
      <c r="P555" s="11"/>
    </row>
    <row r="556" spans="1:16" x14ac:dyDescent="0.25">
      <c r="A556" s="1">
        <v>554</v>
      </c>
      <c r="B556" s="11">
        <v>0.99150164059823742</v>
      </c>
      <c r="C556" s="11">
        <v>0.54665537817659271</v>
      </c>
      <c r="D556" s="11">
        <v>1.4914107285789839</v>
      </c>
      <c r="E556" s="11">
        <v>0.78214320470774146</v>
      </c>
      <c r="F556" s="19">
        <v>0.95292773801538888</v>
      </c>
      <c r="G556" s="19">
        <v>0.17422622941754484</v>
      </c>
      <c r="H556" s="11"/>
      <c r="I556" s="1">
        <v>554</v>
      </c>
      <c r="J556" s="11">
        <v>1.2530044073617785</v>
      </c>
      <c r="K556" s="11">
        <v>0.71454251918071554</v>
      </c>
      <c r="L556" s="11">
        <v>1.1913769735869235</v>
      </c>
      <c r="M556" s="11">
        <v>0.5482805078708981</v>
      </c>
      <c r="N556" s="19">
        <v>0.92680110200007904</v>
      </c>
      <c r="O556" s="19">
        <v>0.15098438131459749</v>
      </c>
      <c r="P556" s="11"/>
    </row>
    <row r="557" spans="1:16" x14ac:dyDescent="0.25">
      <c r="A557" s="1">
        <v>555</v>
      </c>
      <c r="B557" s="11">
        <v>0.98598207091301049</v>
      </c>
      <c r="C557" s="11">
        <v>0.54679427570882089</v>
      </c>
      <c r="D557" s="11">
        <v>1.4825864099408994</v>
      </c>
      <c r="E557" s="11">
        <v>0.76228056802993749</v>
      </c>
      <c r="F557" s="19">
        <v>0.94441083114816704</v>
      </c>
      <c r="G557" s="19">
        <v>0.17367920850799989</v>
      </c>
      <c r="H557" s="11"/>
      <c r="I557" s="1">
        <v>555</v>
      </c>
      <c r="J557" s="11">
        <v>1.2534495727836796</v>
      </c>
      <c r="K557" s="11">
        <v>0.68922660929856561</v>
      </c>
      <c r="L557" s="11">
        <v>1.1923144290420982</v>
      </c>
      <c r="M557" s="11">
        <v>0.5621641108580987</v>
      </c>
      <c r="N557" s="19">
        <v>0.92428868049561053</v>
      </c>
      <c r="O557" s="19">
        <v>0.1513631965147037</v>
      </c>
      <c r="P557" s="11"/>
    </row>
    <row r="558" spans="1:16" x14ac:dyDescent="0.25">
      <c r="A558" s="1">
        <v>556</v>
      </c>
      <c r="B558" s="11">
        <v>0.99116298747708209</v>
      </c>
      <c r="C558" s="11">
        <v>0.53314027553963728</v>
      </c>
      <c r="D558" s="11">
        <v>1.5108265668472207</v>
      </c>
      <c r="E558" s="11">
        <v>0.75586948601851234</v>
      </c>
      <c r="F558" s="19">
        <v>0.947749828970613</v>
      </c>
      <c r="G558" s="19">
        <v>0.18160039628207719</v>
      </c>
      <c r="H558" s="11"/>
      <c r="I558" s="1">
        <v>556</v>
      </c>
      <c r="J558" s="11">
        <v>1.2486757071760228</v>
      </c>
      <c r="K558" s="11">
        <v>0.67640402205946903</v>
      </c>
      <c r="L558" s="11">
        <v>1.2085740276520991</v>
      </c>
      <c r="M558" s="11">
        <v>0.57048569611459687</v>
      </c>
      <c r="N558" s="19">
        <v>0.92603486325054685</v>
      </c>
      <c r="O558" s="19">
        <v>0.15261394528239072</v>
      </c>
      <c r="P558" s="11"/>
    </row>
    <row r="559" spans="1:16" x14ac:dyDescent="0.25">
      <c r="A559" s="1">
        <v>557</v>
      </c>
      <c r="B559" s="11">
        <v>1.0002102187801998</v>
      </c>
      <c r="C559" s="11">
        <v>0.54340314461198158</v>
      </c>
      <c r="D559" s="11">
        <v>1.5077921322992971</v>
      </c>
      <c r="E559" s="11">
        <v>0.77995091165054264</v>
      </c>
      <c r="F559" s="19">
        <v>0.95783910183550525</v>
      </c>
      <c r="G559" s="19">
        <v>0.1781230294828742</v>
      </c>
      <c r="H559" s="11"/>
      <c r="I559" s="1">
        <v>557</v>
      </c>
      <c r="J559" s="11">
        <v>1.2540738142318861</v>
      </c>
      <c r="K559" s="11">
        <v>0.67419792747385332</v>
      </c>
      <c r="L559" s="11">
        <v>1.199428599575211</v>
      </c>
      <c r="M559" s="11">
        <v>0.57566977756794979</v>
      </c>
      <c r="N559" s="19">
        <v>0.92584252971222503</v>
      </c>
      <c r="O559" s="19">
        <v>0.1517669010235157</v>
      </c>
      <c r="P559" s="11"/>
    </row>
    <row r="560" spans="1:16" x14ac:dyDescent="0.25">
      <c r="A560" s="1">
        <v>558</v>
      </c>
      <c r="B560" s="11">
        <v>0.98511541419237725</v>
      </c>
      <c r="C560" s="11">
        <v>0.53477741879239715</v>
      </c>
      <c r="D560" s="11">
        <v>1.507215832925519</v>
      </c>
      <c r="E560" s="11">
        <v>0.75744770461431443</v>
      </c>
      <c r="F560" s="19">
        <v>0.94613909263115192</v>
      </c>
      <c r="G560" s="19">
        <v>0.18047664820499271</v>
      </c>
      <c r="H560" s="11"/>
      <c r="I560" s="1">
        <v>558</v>
      </c>
      <c r="J560" s="11">
        <v>1.2364247400599182</v>
      </c>
      <c r="K560" s="11">
        <v>0.6825432690820592</v>
      </c>
      <c r="L560" s="11">
        <v>1.2113880587325436</v>
      </c>
      <c r="M560" s="11">
        <v>0.58430473742169697</v>
      </c>
      <c r="N560" s="19">
        <v>0.9286652013240545</v>
      </c>
      <c r="O560" s="19">
        <v>0.14870446412551649</v>
      </c>
      <c r="P560" s="11"/>
    </row>
    <row r="561" spans="1:16" x14ac:dyDescent="0.25">
      <c r="A561" s="1">
        <v>559</v>
      </c>
      <c r="B561" s="11">
        <v>0.98797436246949077</v>
      </c>
      <c r="C561" s="11">
        <v>0.53866706596217795</v>
      </c>
      <c r="D561" s="11">
        <v>1.4051175705930468</v>
      </c>
      <c r="E561" s="11">
        <v>0.76948835116678682</v>
      </c>
      <c r="F561" s="19">
        <v>0.9253118375478756</v>
      </c>
      <c r="G561" s="19">
        <v>0.15967061247202791</v>
      </c>
      <c r="H561" s="11"/>
      <c r="I561" s="1">
        <v>559</v>
      </c>
      <c r="J561" s="11">
        <v>1.2523354262764985</v>
      </c>
      <c r="K561" s="11">
        <v>0.69228589191887391</v>
      </c>
      <c r="L561" s="11">
        <v>1.2384088119424912</v>
      </c>
      <c r="M561" s="11">
        <v>0.59579461867506822</v>
      </c>
      <c r="N561" s="19">
        <v>0.94470618720323296</v>
      </c>
      <c r="O561" s="19">
        <v>0.15131760237901803</v>
      </c>
      <c r="P561" s="11"/>
    </row>
    <row r="562" spans="1:16" x14ac:dyDescent="0.25">
      <c r="A562" s="1">
        <v>560</v>
      </c>
      <c r="B562" s="11">
        <v>0.98349271965444685</v>
      </c>
      <c r="C562" s="11">
        <v>0.54318749477082762</v>
      </c>
      <c r="D562" s="11">
        <v>1.4961370706479267</v>
      </c>
      <c r="E562" s="11">
        <v>0.76623828985809284</v>
      </c>
      <c r="F562" s="19">
        <v>0.94726389373282349</v>
      </c>
      <c r="G562" s="19">
        <v>0.17653298162468861</v>
      </c>
      <c r="H562" s="11"/>
      <c r="I562" s="1">
        <v>560</v>
      </c>
      <c r="J562" s="11">
        <v>1.2491342184583973</v>
      </c>
      <c r="K562" s="11">
        <v>0.68554755501992715</v>
      </c>
      <c r="L562" s="11">
        <v>1.2185934612073235</v>
      </c>
      <c r="M562" s="11">
        <v>0.589277218383923</v>
      </c>
      <c r="N562" s="19">
        <v>0.93563811326739266</v>
      </c>
      <c r="O562" s="19">
        <v>0.1501779556323814</v>
      </c>
      <c r="P562" s="11"/>
    </row>
    <row r="563" spans="1:16" x14ac:dyDescent="0.25">
      <c r="A563" s="1">
        <v>561</v>
      </c>
      <c r="B563" s="11">
        <v>0.99584874738223317</v>
      </c>
      <c r="C563" s="11">
        <v>0.55631606740326223</v>
      </c>
      <c r="D563" s="11">
        <v>1.4606508448418427</v>
      </c>
      <c r="E563" s="11">
        <v>0.77496404073542291</v>
      </c>
      <c r="F563" s="19">
        <v>0.94694492509069028</v>
      </c>
      <c r="G563" s="19">
        <v>0.16741671154336424</v>
      </c>
      <c r="H563" s="11"/>
      <c r="I563" s="1">
        <v>561</v>
      </c>
      <c r="J563" s="11">
        <v>1.2569464727143631</v>
      </c>
      <c r="K563" s="11">
        <v>0.69374356140079008</v>
      </c>
      <c r="L563" s="11">
        <v>1.2098936475206725</v>
      </c>
      <c r="M563" s="11">
        <v>0.59188558181106676</v>
      </c>
      <c r="N563" s="19">
        <v>0.9381173158617232</v>
      </c>
      <c r="O563" s="19">
        <v>0.14897763071230213</v>
      </c>
      <c r="P563" s="11"/>
    </row>
    <row r="564" spans="1:16" x14ac:dyDescent="0.25">
      <c r="A564" s="1">
        <v>562</v>
      </c>
      <c r="B564" s="11">
        <v>0.98708578476919007</v>
      </c>
      <c r="C564" s="11">
        <v>0.53671451395009639</v>
      </c>
      <c r="D564" s="11">
        <v>1.4424244364967311</v>
      </c>
      <c r="E564" s="11">
        <v>0.76175016366419379</v>
      </c>
      <c r="F564" s="19">
        <v>0.93199372472005282</v>
      </c>
      <c r="G564" s="19">
        <v>0.16748193394236649</v>
      </c>
      <c r="H564" s="11"/>
      <c r="I564" s="1">
        <v>562</v>
      </c>
      <c r="J564" s="11">
        <v>1.2486930038761601</v>
      </c>
      <c r="K564" s="11">
        <v>0.65882464187447809</v>
      </c>
      <c r="L564" s="11">
        <v>1.1887918436723639</v>
      </c>
      <c r="M564" s="11">
        <v>0.5838223339732812</v>
      </c>
      <c r="N564" s="19">
        <v>0.92003295584907085</v>
      </c>
      <c r="O564" s="19">
        <v>0.15031552907649295</v>
      </c>
      <c r="P564" s="11"/>
    </row>
    <row r="565" spans="1:16" x14ac:dyDescent="0.25">
      <c r="A565" s="1">
        <v>563</v>
      </c>
      <c r="B565" s="11">
        <v>1.0013653643197515</v>
      </c>
      <c r="C565" s="11">
        <v>0.54342401762605896</v>
      </c>
      <c r="D565" s="11">
        <v>1.4387104195985339</v>
      </c>
      <c r="E565" s="11">
        <v>0.76406799880180121</v>
      </c>
      <c r="F565" s="19">
        <v>0.93689195008653636</v>
      </c>
      <c r="G565" s="19">
        <v>0.1659562686181669</v>
      </c>
      <c r="H565" s="11"/>
      <c r="I565" s="1">
        <v>563</v>
      </c>
      <c r="J565" s="11">
        <v>1.2610807960445332</v>
      </c>
      <c r="K565" s="11">
        <v>0.68805630521298322</v>
      </c>
      <c r="L565" s="11">
        <v>1.2228424475847788</v>
      </c>
      <c r="M565" s="11">
        <v>0.60195661416290103</v>
      </c>
      <c r="N565" s="19">
        <v>0.9434840407512991</v>
      </c>
      <c r="O565" s="19">
        <v>0.15016514443181689</v>
      </c>
      <c r="P565" s="11"/>
    </row>
    <row r="566" spans="1:16" x14ac:dyDescent="0.25">
      <c r="A566" s="1">
        <v>564</v>
      </c>
      <c r="B566" s="11">
        <v>0.98060925860825554</v>
      </c>
      <c r="C566" s="11">
        <v>0.53970903117332059</v>
      </c>
      <c r="D566" s="11">
        <v>1.4446653712467419</v>
      </c>
      <c r="E566" s="11">
        <v>0.77444119193341499</v>
      </c>
      <c r="F566" s="19">
        <v>0.93485621324043322</v>
      </c>
      <c r="G566" s="19">
        <v>0.16655948511418578</v>
      </c>
      <c r="H566" s="11"/>
      <c r="I566" s="1">
        <v>564</v>
      </c>
      <c r="J566" s="11">
        <v>1.2468899261924078</v>
      </c>
      <c r="K566" s="11">
        <v>0.66865019324148967</v>
      </c>
      <c r="L566" s="11">
        <v>1.2370064252326654</v>
      </c>
      <c r="M566" s="11">
        <v>0.59958711393346198</v>
      </c>
      <c r="N566" s="19">
        <v>0.93803341465000611</v>
      </c>
      <c r="O566" s="19">
        <v>0.15245704809555058</v>
      </c>
      <c r="P566" s="11"/>
    </row>
    <row r="567" spans="1:16" x14ac:dyDescent="0.25">
      <c r="A567" s="1">
        <v>565</v>
      </c>
      <c r="B567" s="11">
        <v>0.98504689065755457</v>
      </c>
      <c r="C567" s="11">
        <v>0.54791959598016704</v>
      </c>
      <c r="D567" s="11">
        <v>1.4553916081196594</v>
      </c>
      <c r="E567" s="11">
        <v>0.78209739523254362</v>
      </c>
      <c r="F567" s="19">
        <v>0.9426138724974813</v>
      </c>
      <c r="G567" s="19">
        <v>0.16701247681106257</v>
      </c>
      <c r="H567" s="11"/>
      <c r="I567" s="1">
        <v>565</v>
      </c>
      <c r="J567" s="11">
        <v>1.255991202170716</v>
      </c>
      <c r="K567" s="11">
        <v>0.67057167579613219</v>
      </c>
      <c r="L567" s="11">
        <v>1.2193387847790214</v>
      </c>
      <c r="M567" s="11">
        <v>0.5873871760294862</v>
      </c>
      <c r="N567" s="19">
        <v>0.93332220969383894</v>
      </c>
      <c r="O567" s="19">
        <v>0.15301749297657674</v>
      </c>
      <c r="P567" s="11"/>
    </row>
    <row r="568" spans="1:16" x14ac:dyDescent="0.25">
      <c r="A568" s="1">
        <v>566</v>
      </c>
      <c r="B568" s="11">
        <v>0.99227171062512465</v>
      </c>
      <c r="C568" s="11">
        <v>0.54328420413293865</v>
      </c>
      <c r="D568" s="11">
        <v>1.4536281153982111</v>
      </c>
      <c r="E568" s="11">
        <v>0.78653134364150967</v>
      </c>
      <c r="F568" s="19">
        <v>0.94392884344944605</v>
      </c>
      <c r="G568" s="19">
        <v>0.16722374244382698</v>
      </c>
      <c r="H568" s="11"/>
      <c r="I568" s="1">
        <v>566</v>
      </c>
      <c r="J568" s="11">
        <v>1.247384819478309</v>
      </c>
      <c r="K568" s="11">
        <v>0.67196572165784429</v>
      </c>
      <c r="L568" s="11">
        <v>1.2262634915268966</v>
      </c>
      <c r="M568" s="11">
        <v>0.58106377272724352</v>
      </c>
      <c r="N568" s="19">
        <v>0.9316694513475734</v>
      </c>
      <c r="O568" s="19">
        <v>0.15346665176812033</v>
      </c>
      <c r="P568" s="11"/>
    </row>
    <row r="569" spans="1:16" x14ac:dyDescent="0.25">
      <c r="A569" s="1">
        <v>567</v>
      </c>
      <c r="B569" s="11">
        <v>0.98914072850790491</v>
      </c>
      <c r="C569" s="11">
        <v>0.54917433422580531</v>
      </c>
      <c r="D569" s="11">
        <v>1.4871586638780421</v>
      </c>
      <c r="E569" s="11">
        <v>0.7867094852543296</v>
      </c>
      <c r="F569" s="19">
        <v>0.95304580296652042</v>
      </c>
      <c r="G569" s="19">
        <v>0.17272798805017134</v>
      </c>
      <c r="H569" s="11"/>
      <c r="I569" s="1">
        <v>567</v>
      </c>
      <c r="J569" s="11">
        <v>1.256065282211031</v>
      </c>
      <c r="K569" s="11">
        <v>0.68434862584843659</v>
      </c>
      <c r="L569" s="11">
        <v>1.2157460392426718</v>
      </c>
      <c r="M569" s="11">
        <v>0.59738132541402744</v>
      </c>
      <c r="N569" s="19">
        <v>0.93838531817904181</v>
      </c>
      <c r="O569" s="19">
        <v>0.14972222055949522</v>
      </c>
      <c r="P569" s="11"/>
    </row>
    <row r="570" spans="1:16" x14ac:dyDescent="0.25">
      <c r="A570" s="1">
        <v>568</v>
      </c>
      <c r="B570" s="11">
        <v>0.98454644729482321</v>
      </c>
      <c r="C570" s="11">
        <v>0.55127167080356165</v>
      </c>
      <c r="D570" s="11">
        <v>1.448845950996793</v>
      </c>
      <c r="E570" s="11">
        <v>0.7646046350439718</v>
      </c>
      <c r="F570" s="19">
        <v>0.93731717603478748</v>
      </c>
      <c r="G570" s="19">
        <v>0.16634922708015143</v>
      </c>
      <c r="H570" s="11"/>
      <c r="I570" s="1">
        <v>568</v>
      </c>
      <c r="J570" s="11">
        <v>1.2628842751225073</v>
      </c>
      <c r="K570" s="11">
        <v>0.70734724340012722</v>
      </c>
      <c r="L570" s="11">
        <v>1.2381251323781721</v>
      </c>
      <c r="M570" s="11">
        <v>0.59456218225590696</v>
      </c>
      <c r="N570" s="19">
        <v>0.95072970828917847</v>
      </c>
      <c r="O570" s="19">
        <v>0.15127105931867937</v>
      </c>
      <c r="P570" s="11"/>
    </row>
    <row r="571" spans="1:16" x14ac:dyDescent="0.25">
      <c r="A571" s="1">
        <v>569</v>
      </c>
      <c r="B571" s="11">
        <v>0.98477711382523592</v>
      </c>
      <c r="C571" s="11">
        <v>0.54132796217404588</v>
      </c>
      <c r="D571" s="11">
        <v>1.4821326751062442</v>
      </c>
      <c r="E571" s="11">
        <v>0.78274999247145005</v>
      </c>
      <c r="F571" s="19">
        <v>0.94774693589424408</v>
      </c>
      <c r="G571" s="19">
        <v>0.1730859118128551</v>
      </c>
      <c r="H571" s="11"/>
      <c r="I571" s="1">
        <v>569</v>
      </c>
      <c r="J571" s="11">
        <v>1.26303649644617</v>
      </c>
      <c r="K571" s="11">
        <v>0.70826496394483152</v>
      </c>
      <c r="L571" s="11">
        <v>1.2210705934566615</v>
      </c>
      <c r="M571" s="11">
        <v>0.58657305596819698</v>
      </c>
      <c r="N571" s="19">
        <v>0.94473627745396493</v>
      </c>
      <c r="O571" s="19">
        <v>0.15039017150169809</v>
      </c>
      <c r="P571" s="11"/>
    </row>
    <row r="572" spans="1:16" x14ac:dyDescent="0.25">
      <c r="A572" s="1">
        <v>570</v>
      </c>
      <c r="B572" s="11">
        <v>0.97575568484310071</v>
      </c>
      <c r="C572" s="11">
        <v>0.54703665369327314</v>
      </c>
      <c r="D572" s="11">
        <v>1.4699108489844026</v>
      </c>
      <c r="E572" s="11">
        <v>0.75841630108670188</v>
      </c>
      <c r="F572" s="19">
        <v>0.93777987215186953</v>
      </c>
      <c r="G572" s="19">
        <v>0.17129234736462576</v>
      </c>
      <c r="H572" s="11"/>
      <c r="I572" s="1">
        <v>570</v>
      </c>
      <c r="J572" s="11">
        <v>1.2507620880255179</v>
      </c>
      <c r="K572" s="11">
        <v>0.68079551249519432</v>
      </c>
      <c r="L572" s="11">
        <v>1.2287207214938627</v>
      </c>
      <c r="M572" s="11">
        <v>0.58599069786493452</v>
      </c>
      <c r="N572" s="19">
        <v>0.93656725496987736</v>
      </c>
      <c r="O572" s="19">
        <v>0.15256046910998391</v>
      </c>
      <c r="P572" s="11"/>
    </row>
    <row r="573" spans="1:16" x14ac:dyDescent="0.25">
      <c r="A573" s="1">
        <v>571</v>
      </c>
      <c r="B573" s="11">
        <v>0.97976537310095502</v>
      </c>
      <c r="C573" s="11">
        <v>0.5541903160610796</v>
      </c>
      <c r="D573" s="11">
        <v>1.4343729863230337</v>
      </c>
      <c r="E573" s="11">
        <v>0.76530351788334583</v>
      </c>
      <c r="F573" s="19">
        <v>0.93340804834210356</v>
      </c>
      <c r="G573" s="19">
        <v>0.16301458759152426</v>
      </c>
      <c r="H573" s="11"/>
      <c r="I573" s="1">
        <v>571</v>
      </c>
      <c r="J573" s="11">
        <v>1.27366216674041</v>
      </c>
      <c r="K573" s="11">
        <v>0.68814021692943073</v>
      </c>
      <c r="L573" s="11">
        <v>1.2285067896822419</v>
      </c>
      <c r="M573" s="11">
        <v>0.57616398687823733</v>
      </c>
      <c r="N573" s="19">
        <v>0.94161829005758002</v>
      </c>
      <c r="O573" s="19">
        <v>0.15619821712501039</v>
      </c>
      <c r="P573" s="11"/>
    </row>
    <row r="574" spans="1:16" x14ac:dyDescent="0.25">
      <c r="A574" s="1">
        <v>572</v>
      </c>
      <c r="B574" s="11">
        <v>0.99410843599187659</v>
      </c>
      <c r="C574" s="11">
        <v>0.54852093765120091</v>
      </c>
      <c r="D574" s="11">
        <v>1.5137673480942808</v>
      </c>
      <c r="E574" s="11">
        <v>0.76840156633729395</v>
      </c>
      <c r="F574" s="19">
        <v>0.95619957201866301</v>
      </c>
      <c r="G574" s="19">
        <v>0.17919766787392705</v>
      </c>
      <c r="H574" s="11"/>
      <c r="I574" s="1">
        <v>572</v>
      </c>
      <c r="J574" s="11">
        <v>1.2505757022096451</v>
      </c>
      <c r="K574" s="11">
        <v>0.69173567897720978</v>
      </c>
      <c r="L574" s="11">
        <v>1.1889800886650685</v>
      </c>
      <c r="M574" s="11">
        <v>0.58420528140856931</v>
      </c>
      <c r="N574" s="19">
        <v>0.92887418781512321</v>
      </c>
      <c r="O574" s="19">
        <v>0.14709229063713058</v>
      </c>
      <c r="P574" s="11"/>
    </row>
    <row r="575" spans="1:16" x14ac:dyDescent="0.25">
      <c r="A575" s="1">
        <v>573</v>
      </c>
      <c r="B575" s="11">
        <v>0.99747889319623428</v>
      </c>
      <c r="C575" s="11">
        <v>0.55098149302064159</v>
      </c>
      <c r="D575" s="11">
        <v>1.4777819891376134</v>
      </c>
      <c r="E575" s="11">
        <v>0.75211028788991807</v>
      </c>
      <c r="F575" s="19">
        <v>0.94458816581110183</v>
      </c>
      <c r="G575" s="19">
        <v>0.17303667036048495</v>
      </c>
      <c r="H575" s="11"/>
      <c r="I575" s="1">
        <v>573</v>
      </c>
      <c r="J575" s="11">
        <v>1.2576717500417278</v>
      </c>
      <c r="K575" s="11">
        <v>0.67859319785589178</v>
      </c>
      <c r="L575" s="11">
        <v>1.2505777940539025</v>
      </c>
      <c r="M575" s="11">
        <v>0.58738029606593534</v>
      </c>
      <c r="N575" s="19">
        <v>0.94355575950436432</v>
      </c>
      <c r="O575" s="19">
        <v>0.15612445056770963</v>
      </c>
      <c r="P575" s="11"/>
    </row>
    <row r="576" spans="1:16" x14ac:dyDescent="0.25">
      <c r="A576" s="1">
        <v>574</v>
      </c>
      <c r="B576" s="11">
        <v>0.9803777911660152</v>
      </c>
      <c r="C576" s="11">
        <v>0.54360460897787033</v>
      </c>
      <c r="D576" s="11">
        <v>1.4211804107154611</v>
      </c>
      <c r="E576" s="11">
        <v>0.76058568822556549</v>
      </c>
      <c r="F576" s="19">
        <v>0.92643712477122797</v>
      </c>
      <c r="G576" s="19">
        <v>0.16235531032101763</v>
      </c>
      <c r="H576" s="11"/>
      <c r="I576" s="1">
        <v>574</v>
      </c>
      <c r="J576" s="11">
        <v>1.2518028420097556</v>
      </c>
      <c r="K576" s="11">
        <v>0.69025557148079408</v>
      </c>
      <c r="L576" s="11">
        <v>1.2337042626875065</v>
      </c>
      <c r="M576" s="11">
        <v>0.59147788471596219</v>
      </c>
      <c r="N576" s="19">
        <v>0.94181014022350462</v>
      </c>
      <c r="O576" s="19">
        <v>0.15151527237256118</v>
      </c>
      <c r="P576" s="11"/>
    </row>
    <row r="577" spans="1:16" x14ac:dyDescent="0.25">
      <c r="A577" s="1">
        <v>575</v>
      </c>
      <c r="B577" s="11">
        <v>0.98733800965705998</v>
      </c>
      <c r="C577" s="11">
        <v>0.54398590779517597</v>
      </c>
      <c r="D577" s="11">
        <v>1.4641113340023801</v>
      </c>
      <c r="E577" s="11">
        <v>0.75364595102344967</v>
      </c>
      <c r="F577" s="19">
        <v>0.93727030061951644</v>
      </c>
      <c r="G577" s="19">
        <v>0.17111011902938064</v>
      </c>
      <c r="H577" s="11"/>
      <c r="I577" s="1">
        <v>575</v>
      </c>
      <c r="J577" s="11">
        <v>1.2635255515539261</v>
      </c>
      <c r="K577" s="11">
        <v>0.68987636751721271</v>
      </c>
      <c r="L577" s="11">
        <v>1.2289099957255107</v>
      </c>
      <c r="M577" s="11">
        <v>0.58773329213534831</v>
      </c>
      <c r="N577" s="19">
        <v>0.94251130173299946</v>
      </c>
      <c r="O577" s="19">
        <v>0.15304537860324999</v>
      </c>
      <c r="P577" s="11"/>
    </row>
    <row r="578" spans="1:16" x14ac:dyDescent="0.25">
      <c r="A578" s="1">
        <v>576</v>
      </c>
      <c r="B578" s="11">
        <v>0.99548550196415053</v>
      </c>
      <c r="C578" s="11">
        <v>0.55362906729410222</v>
      </c>
      <c r="D578" s="11">
        <v>1.455989941698923</v>
      </c>
      <c r="E578" s="11">
        <v>0.75282339877937232</v>
      </c>
      <c r="F578" s="19">
        <v>0.93948197743413708</v>
      </c>
      <c r="G578" s="19">
        <v>0.16838214817003455</v>
      </c>
      <c r="H578" s="11"/>
      <c r="I578" s="1">
        <v>576</v>
      </c>
      <c r="J578" s="11">
        <v>1.2513672437438486</v>
      </c>
      <c r="K578" s="11">
        <v>0.69143014300410921</v>
      </c>
      <c r="L578" s="11">
        <v>1.2261953873433229</v>
      </c>
      <c r="M578" s="11">
        <v>0.60348877424211744</v>
      </c>
      <c r="N578" s="19">
        <v>0.94312038708334955</v>
      </c>
      <c r="O578" s="19">
        <v>0.1487122203744253</v>
      </c>
      <c r="P578" s="11"/>
    </row>
    <row r="579" spans="1:16" x14ac:dyDescent="0.25">
      <c r="A579" s="1">
        <v>577</v>
      </c>
      <c r="B579" s="11">
        <v>0.99375613939617002</v>
      </c>
      <c r="C579" s="11">
        <v>0.5535873518878025</v>
      </c>
      <c r="D579" s="11">
        <v>1.5242899838316253</v>
      </c>
      <c r="E579" s="11">
        <v>0.75679375680869043</v>
      </c>
      <c r="F579" s="19">
        <v>0.95710680798107206</v>
      </c>
      <c r="G579" s="19">
        <v>0.18131347136535569</v>
      </c>
      <c r="H579" s="11"/>
      <c r="I579" s="1">
        <v>577</v>
      </c>
      <c r="J579" s="11">
        <v>1.2757356746591388</v>
      </c>
      <c r="K579" s="11">
        <v>0.69864289899482424</v>
      </c>
      <c r="L579" s="11">
        <v>1.2872923032221011</v>
      </c>
      <c r="M579" s="11">
        <v>0.58487047918956403</v>
      </c>
      <c r="N579" s="19">
        <v>0.96163533901640708</v>
      </c>
      <c r="O579" s="19">
        <v>0.16121186802919318</v>
      </c>
      <c r="P579" s="11"/>
    </row>
    <row r="580" spans="1:16" x14ac:dyDescent="0.25">
      <c r="A580" s="1">
        <v>578</v>
      </c>
      <c r="B580" s="11">
        <v>0.97753519941434197</v>
      </c>
      <c r="C580" s="11">
        <v>0.5557272093973834</v>
      </c>
      <c r="D580" s="11">
        <v>1.5041518188225202</v>
      </c>
      <c r="E580" s="11">
        <v>0.75857678201464418</v>
      </c>
      <c r="F580" s="19">
        <v>0.94899775241222251</v>
      </c>
      <c r="G580" s="19">
        <v>0.17676472521823133</v>
      </c>
      <c r="H580" s="11"/>
      <c r="I580" s="1">
        <v>578</v>
      </c>
      <c r="J580" s="11">
        <v>1.2614116911940059</v>
      </c>
      <c r="K580" s="11">
        <v>0.68807245328262456</v>
      </c>
      <c r="L580" s="11">
        <v>1.1994534988269294</v>
      </c>
      <c r="M580" s="11">
        <v>0.60155299820833241</v>
      </c>
      <c r="N580" s="19">
        <v>0.93762266037797304</v>
      </c>
      <c r="O580" s="19">
        <v>0.14760861427517902</v>
      </c>
      <c r="P580" s="11"/>
    </row>
    <row r="581" spans="1:16" x14ac:dyDescent="0.25">
      <c r="A581" s="1">
        <v>579</v>
      </c>
      <c r="B581" s="11">
        <v>0.98733778471207734</v>
      </c>
      <c r="C581" s="11">
        <v>0.55132088451016159</v>
      </c>
      <c r="D581" s="11">
        <v>1.4605988319915908</v>
      </c>
      <c r="E581" s="11">
        <v>0.76953862563574038</v>
      </c>
      <c r="F581" s="19">
        <v>0.9421990317123925</v>
      </c>
      <c r="G581" s="19">
        <v>0.16833248381898167</v>
      </c>
      <c r="H581" s="11"/>
      <c r="I581" s="1">
        <v>579</v>
      </c>
      <c r="J581" s="11">
        <v>1.2521311161861137</v>
      </c>
      <c r="K581" s="11">
        <v>0.70388638287055216</v>
      </c>
      <c r="L581" s="11">
        <v>1.2440107901985888</v>
      </c>
      <c r="M581" s="11">
        <v>0.58380239868183048</v>
      </c>
      <c r="N581" s="19">
        <v>0.94595767198427139</v>
      </c>
      <c r="O581" s="19">
        <v>0.15254769545244687</v>
      </c>
      <c r="P581" s="11"/>
    </row>
    <row r="582" spans="1:16" x14ac:dyDescent="0.25">
      <c r="A582" s="1">
        <v>580</v>
      </c>
      <c r="B582" s="11">
        <v>0.99348818886920998</v>
      </c>
      <c r="C582" s="11">
        <v>0.56085884423882337</v>
      </c>
      <c r="D582" s="11">
        <v>1.4470769276458844</v>
      </c>
      <c r="E582" s="11">
        <v>0.77765077694893248</v>
      </c>
      <c r="F582" s="19">
        <v>0.9447686844257126</v>
      </c>
      <c r="G582" s="19">
        <v>0.16393640567913356</v>
      </c>
      <c r="H582" s="11"/>
      <c r="I582" s="1">
        <v>580</v>
      </c>
      <c r="J582" s="11">
        <v>1.2574333297164177</v>
      </c>
      <c r="K582" s="11">
        <v>0.68279502993356433</v>
      </c>
      <c r="L582" s="11">
        <v>1.2445067020524709</v>
      </c>
      <c r="M582" s="11">
        <v>0.58967275627675519</v>
      </c>
      <c r="N582" s="19">
        <v>0.943601954494802</v>
      </c>
      <c r="O582" s="19">
        <v>0.15458006186653647</v>
      </c>
      <c r="P582" s="11"/>
    </row>
    <row r="583" spans="1:16" x14ac:dyDescent="0.25">
      <c r="A583" s="1">
        <v>581</v>
      </c>
      <c r="B583" s="11">
        <v>0.97730814420377521</v>
      </c>
      <c r="C583" s="11">
        <v>0.55711633169819463</v>
      </c>
      <c r="D583" s="11">
        <v>1.4487373525456333</v>
      </c>
      <c r="E583" s="11">
        <v>0.77967600243787238</v>
      </c>
      <c r="F583" s="19">
        <v>0.94070945772136882</v>
      </c>
      <c r="G583" s="19">
        <v>0.16441321149480817</v>
      </c>
      <c r="H583" s="11"/>
      <c r="I583" s="1">
        <v>581</v>
      </c>
      <c r="J583" s="11">
        <v>1.2536716408247577</v>
      </c>
      <c r="K583" s="11">
        <v>0.6945567777612669</v>
      </c>
      <c r="L583" s="11">
        <v>1.2414377328486523</v>
      </c>
      <c r="M583" s="11">
        <v>0.58304761006284322</v>
      </c>
      <c r="N583" s="19">
        <v>0.94317844037438014</v>
      </c>
      <c r="O583" s="19">
        <v>0.15347466792897721</v>
      </c>
      <c r="P583" s="11"/>
    </row>
    <row r="584" spans="1:16" x14ac:dyDescent="0.25">
      <c r="A584" s="1">
        <v>582</v>
      </c>
      <c r="B584" s="11">
        <v>0.98288915465488624</v>
      </c>
      <c r="C584" s="11">
        <v>0.55042753168367442</v>
      </c>
      <c r="D584" s="11">
        <v>1.4709635598561206</v>
      </c>
      <c r="E584" s="11">
        <v>0.79203321975105756</v>
      </c>
      <c r="F584" s="19">
        <v>0.94907836648643462</v>
      </c>
      <c r="G584" s="19">
        <v>0.16902163150340421</v>
      </c>
      <c r="H584" s="11"/>
      <c r="I584" s="1">
        <v>582</v>
      </c>
      <c r="J584" s="11">
        <v>1.2456423493177577</v>
      </c>
      <c r="K584" s="11">
        <v>0.70690280317746745</v>
      </c>
      <c r="L584" s="11">
        <v>1.243220208631495</v>
      </c>
      <c r="M584" s="11">
        <v>0.59615258191181963</v>
      </c>
      <c r="N584" s="19">
        <v>0.94797948575963498</v>
      </c>
      <c r="O584" s="19">
        <v>0.14951387935980281</v>
      </c>
      <c r="P584" s="11"/>
    </row>
    <row r="585" spans="1:16" x14ac:dyDescent="0.25">
      <c r="A585" s="1">
        <v>583</v>
      </c>
      <c r="B585" s="11">
        <v>0.98737274593342117</v>
      </c>
      <c r="C585" s="11">
        <v>0.55778211733606153</v>
      </c>
      <c r="D585" s="11">
        <v>1.4524124229517374</v>
      </c>
      <c r="E585" s="11">
        <v>0.76760045570297375</v>
      </c>
      <c r="F585" s="19">
        <v>0.9412919354810485</v>
      </c>
      <c r="G585" s="19">
        <v>0.16594730047618286</v>
      </c>
      <c r="H585" s="11"/>
      <c r="I585" s="1">
        <v>583</v>
      </c>
      <c r="J585" s="11">
        <v>1.2335585327340983</v>
      </c>
      <c r="K585" s="11">
        <v>0.68680792434176552</v>
      </c>
      <c r="L585" s="11">
        <v>1.1942298426862517</v>
      </c>
      <c r="M585" s="11">
        <v>0.57900865795053535</v>
      </c>
      <c r="N585" s="19">
        <v>0.92340123942816266</v>
      </c>
      <c r="O585" s="19">
        <v>0.1466561296566706</v>
      </c>
      <c r="P585" s="11"/>
    </row>
    <row r="586" spans="1:16" x14ac:dyDescent="0.25">
      <c r="A586" s="1">
        <v>584</v>
      </c>
      <c r="B586" s="11">
        <v>0.97929908365781859</v>
      </c>
      <c r="C586" s="11">
        <v>0.5541619274262255</v>
      </c>
      <c r="D586" s="11">
        <v>1.4355730206192778</v>
      </c>
      <c r="E586" s="11">
        <v>0.78245952152884568</v>
      </c>
      <c r="F586" s="19">
        <v>0.9378733883080419</v>
      </c>
      <c r="G586" s="19">
        <v>0.16217447538015795</v>
      </c>
      <c r="H586" s="11"/>
      <c r="I586" s="1">
        <v>584</v>
      </c>
      <c r="J586" s="11">
        <v>1.2482391457511564</v>
      </c>
      <c r="K586" s="11">
        <v>0.70507030983620456</v>
      </c>
      <c r="L586" s="11">
        <v>1.2136168305062514</v>
      </c>
      <c r="M586" s="11">
        <v>0.5862457100275289</v>
      </c>
      <c r="N586" s="19">
        <v>0.93829299903028529</v>
      </c>
      <c r="O586" s="19">
        <v>0.14794423410841984</v>
      </c>
      <c r="P586" s="11"/>
    </row>
    <row r="587" spans="1:16" x14ac:dyDescent="0.25">
      <c r="A587" s="1">
        <v>585</v>
      </c>
      <c r="B587" s="11">
        <v>0.98303762136511375</v>
      </c>
      <c r="C587" s="11">
        <v>0.55173993787444942</v>
      </c>
      <c r="D587" s="11">
        <v>1.4454181613638417</v>
      </c>
      <c r="E587" s="11">
        <v>0.76647702011433694</v>
      </c>
      <c r="F587" s="19">
        <v>0.9366681851794354</v>
      </c>
      <c r="G587" s="19">
        <v>0.16547496999533576</v>
      </c>
      <c r="H587" s="11"/>
      <c r="I587" s="1">
        <v>585</v>
      </c>
      <c r="J587" s="11">
        <v>1.2589222848394166</v>
      </c>
      <c r="K587" s="11">
        <v>0.69922918362753761</v>
      </c>
      <c r="L587" s="11">
        <v>1.1978983937585188</v>
      </c>
      <c r="M587" s="11">
        <v>0.59077881899175289</v>
      </c>
      <c r="N587" s="19">
        <v>0.93670717030430639</v>
      </c>
      <c r="O587" s="19">
        <v>0.14750119780069917</v>
      </c>
      <c r="P587" s="11"/>
    </row>
    <row r="588" spans="1:16" x14ac:dyDescent="0.25">
      <c r="A588" s="1">
        <v>586</v>
      </c>
      <c r="B588" s="11">
        <v>0.98611696981081298</v>
      </c>
      <c r="C588" s="11">
        <v>0.54985889291106105</v>
      </c>
      <c r="D588" s="11">
        <v>1.3990261722649104</v>
      </c>
      <c r="E588" s="11">
        <v>0.76633501898032907</v>
      </c>
      <c r="F588" s="19">
        <v>0.92533426349177839</v>
      </c>
      <c r="G588" s="19">
        <v>0.156991455876693</v>
      </c>
      <c r="H588" s="11"/>
      <c r="I588" s="1">
        <v>586</v>
      </c>
      <c r="J588" s="11">
        <v>1.264593742985815</v>
      </c>
      <c r="K588" s="11">
        <v>0.6964514995970279</v>
      </c>
      <c r="L588" s="11">
        <v>1.2591703703913475</v>
      </c>
      <c r="M588" s="11">
        <v>0.58630836732900926</v>
      </c>
      <c r="N588" s="19">
        <v>0.95163099507579985</v>
      </c>
      <c r="O588" s="19">
        <v>0.15634563997068457</v>
      </c>
      <c r="P588" s="11"/>
    </row>
    <row r="589" spans="1:16" x14ac:dyDescent="0.25">
      <c r="A589" s="1">
        <v>587</v>
      </c>
      <c r="B589" s="11">
        <v>0.99415720225014492</v>
      </c>
      <c r="C589" s="11">
        <v>0.54947252026169002</v>
      </c>
      <c r="D589" s="11">
        <v>1.4562526825206736</v>
      </c>
      <c r="E589" s="11">
        <v>0.7417508355022524</v>
      </c>
      <c r="F589" s="19">
        <v>0.93540831013369019</v>
      </c>
      <c r="G589" s="19">
        <v>0.16977557685751893</v>
      </c>
      <c r="H589" s="11"/>
      <c r="I589" s="1">
        <v>587</v>
      </c>
      <c r="J589" s="11">
        <v>1.2691501160556995</v>
      </c>
      <c r="K589" s="11">
        <v>0.72125242598186623</v>
      </c>
      <c r="L589" s="11">
        <v>1.2500155941603224</v>
      </c>
      <c r="M589" s="11">
        <v>0.5942739558807334</v>
      </c>
      <c r="N589" s="19">
        <v>0.9586730230196554</v>
      </c>
      <c r="O589" s="19">
        <v>0.15215775922715535</v>
      </c>
      <c r="P589" s="11"/>
    </row>
    <row r="590" spans="1:16" x14ac:dyDescent="0.25">
      <c r="A590" s="1">
        <v>588</v>
      </c>
      <c r="B590" s="11">
        <v>0.98310067466890083</v>
      </c>
      <c r="C590" s="11">
        <v>0.54838234540349151</v>
      </c>
      <c r="D590" s="11">
        <v>1.4303853741171386</v>
      </c>
      <c r="E590" s="11">
        <v>0.78452699880850052</v>
      </c>
      <c r="F590" s="19">
        <v>0.93659884824950779</v>
      </c>
      <c r="G590" s="19">
        <v>0.16198484756744297</v>
      </c>
      <c r="H590" s="11"/>
      <c r="I590" s="1">
        <v>588</v>
      </c>
      <c r="J590" s="11">
        <v>1.2611070361984791</v>
      </c>
      <c r="K590" s="11">
        <v>0.70013095041610751</v>
      </c>
      <c r="L590" s="11">
        <v>1.2563447649805748</v>
      </c>
      <c r="M590" s="11">
        <v>0.60055542365722059</v>
      </c>
      <c r="N590" s="19">
        <v>0.95453454381309544</v>
      </c>
      <c r="O590" s="19">
        <v>0.15311321557269658</v>
      </c>
      <c r="P590" s="11"/>
    </row>
    <row r="591" spans="1:16" x14ac:dyDescent="0.25">
      <c r="A591" s="1">
        <v>589</v>
      </c>
      <c r="B591" s="11">
        <v>0.9895812446219967</v>
      </c>
      <c r="C591" s="11">
        <v>0.55166984385228401</v>
      </c>
      <c r="D591" s="11">
        <v>1.4047770110993014</v>
      </c>
      <c r="E591" s="11">
        <v>0.76958502048768218</v>
      </c>
      <c r="F591" s="19">
        <v>0.92890328001531608</v>
      </c>
      <c r="G591" s="19">
        <v>0.15768342424437118</v>
      </c>
      <c r="H591" s="11"/>
      <c r="I591" s="1">
        <v>589</v>
      </c>
      <c r="J591" s="11">
        <v>1.2701270745988522</v>
      </c>
      <c r="K591" s="11">
        <v>0.68781507853594193</v>
      </c>
      <c r="L591" s="11">
        <v>1.2179230930805192</v>
      </c>
      <c r="M591" s="11">
        <v>0.5849428982347763</v>
      </c>
      <c r="N591" s="19">
        <v>0.9402020361125224</v>
      </c>
      <c r="O591" s="19">
        <v>0.15327421258646809</v>
      </c>
      <c r="P591" s="11"/>
    </row>
    <row r="592" spans="1:16" x14ac:dyDescent="0.25">
      <c r="A592" s="1">
        <v>590</v>
      </c>
      <c r="B592" s="11">
        <v>0.98164548987612565</v>
      </c>
      <c r="C592" s="11">
        <v>0.55433618842921961</v>
      </c>
      <c r="D592" s="11">
        <v>1.4595476800923008</v>
      </c>
      <c r="E592" s="11">
        <v>0.76906029208545867</v>
      </c>
      <c r="F592" s="19">
        <v>0.94114741262077617</v>
      </c>
      <c r="G592" s="19">
        <v>0.16763349750844772</v>
      </c>
      <c r="H592" s="11"/>
      <c r="I592" s="1">
        <v>590</v>
      </c>
      <c r="J592" s="11">
        <v>1.2570942620546424</v>
      </c>
      <c r="K592" s="11">
        <v>0.67497772970294978</v>
      </c>
      <c r="L592" s="11">
        <v>1.1821506344370072</v>
      </c>
      <c r="M592" s="11">
        <v>0.59064714633524562</v>
      </c>
      <c r="N592" s="19">
        <v>0.92621744313246124</v>
      </c>
      <c r="O592" s="19">
        <v>0.14805195148327702</v>
      </c>
      <c r="P592" s="11"/>
    </row>
    <row r="593" spans="1:16" x14ac:dyDescent="0.25">
      <c r="A593" s="1">
        <v>591</v>
      </c>
      <c r="B593" s="11">
        <v>0.97882582621840342</v>
      </c>
      <c r="C593" s="11">
        <v>0.55417800606807233</v>
      </c>
      <c r="D593" s="11">
        <v>1.4481879876702477</v>
      </c>
      <c r="E593" s="11">
        <v>0.76392901324339746</v>
      </c>
      <c r="F593" s="19">
        <v>0.93628020830003023</v>
      </c>
      <c r="G593" s="19">
        <v>0.16574957231690016</v>
      </c>
      <c r="H593" s="11"/>
      <c r="I593" s="1">
        <v>591</v>
      </c>
      <c r="J593" s="11">
        <v>1.280161001887745</v>
      </c>
      <c r="K593" s="11">
        <v>0.67205381404188291</v>
      </c>
      <c r="L593" s="11">
        <v>1.2556792423104479</v>
      </c>
      <c r="M593" s="11">
        <v>0.5894092818103176</v>
      </c>
      <c r="N593" s="19">
        <v>0.94932583501259837</v>
      </c>
      <c r="O593" s="19">
        <v>0.16002422017590467</v>
      </c>
      <c r="P593" s="11"/>
    </row>
    <row r="594" spans="1:16" x14ac:dyDescent="0.25">
      <c r="A594" s="1">
        <v>592</v>
      </c>
      <c r="B594" s="11">
        <v>0.98224245546084066</v>
      </c>
      <c r="C594" s="11">
        <v>0.55270764647501092</v>
      </c>
      <c r="D594" s="11">
        <v>1.4393038452910079</v>
      </c>
      <c r="E594" s="11">
        <v>0.77782059332936249</v>
      </c>
      <c r="F594" s="19">
        <v>0.93801863513905559</v>
      </c>
      <c r="G594" s="19">
        <v>0.16343396579082473</v>
      </c>
      <c r="H594" s="11"/>
      <c r="I594" s="1">
        <v>592</v>
      </c>
      <c r="J594" s="11">
        <v>1.2504284325324659</v>
      </c>
      <c r="K594" s="11">
        <v>0.69618061461624381</v>
      </c>
      <c r="L594" s="11">
        <v>1.2116493436754461</v>
      </c>
      <c r="M594" s="11">
        <v>0.58485712691027281</v>
      </c>
      <c r="N594" s="19">
        <v>0.93577887943360727</v>
      </c>
      <c r="O594" s="19">
        <v>0.14909356525430978</v>
      </c>
      <c r="P594" s="11"/>
    </row>
    <row r="595" spans="1:16" x14ac:dyDescent="0.25">
      <c r="A595" s="1">
        <v>593</v>
      </c>
      <c r="B595" s="11">
        <v>0.98050952515288992</v>
      </c>
      <c r="C595" s="11">
        <v>0.55728360812426758</v>
      </c>
      <c r="D595" s="11">
        <v>1.3952146334313729</v>
      </c>
      <c r="E595" s="11">
        <v>0.77219134531705924</v>
      </c>
      <c r="F595" s="19">
        <v>0.9262997780063974</v>
      </c>
      <c r="G595" s="19">
        <v>0.15466540114557642</v>
      </c>
      <c r="H595" s="11"/>
      <c r="I595" s="1">
        <v>593</v>
      </c>
      <c r="J595" s="11">
        <v>1.2504895374697955</v>
      </c>
      <c r="K595" s="11">
        <v>0.71363839579287547</v>
      </c>
      <c r="L595" s="11">
        <v>1.200962070239288</v>
      </c>
      <c r="M595" s="11">
        <v>0.58452755871326723</v>
      </c>
      <c r="N595" s="19">
        <v>0.93740439055380653</v>
      </c>
      <c r="O595" s="19">
        <v>0.14621863736408713</v>
      </c>
      <c r="P595" s="11"/>
    </row>
    <row r="596" spans="1:16" x14ac:dyDescent="0.25">
      <c r="A596" s="1">
        <v>594</v>
      </c>
      <c r="B596" s="11">
        <v>0.99281620718223929</v>
      </c>
      <c r="C596" s="11">
        <v>0.55757637828698581</v>
      </c>
      <c r="D596" s="11">
        <v>1.4525016742170569</v>
      </c>
      <c r="E596" s="11">
        <v>0.77829789222193135</v>
      </c>
      <c r="F596" s="19">
        <v>0.94529803797705325</v>
      </c>
      <c r="G596" s="19">
        <v>0.16540303789054697</v>
      </c>
      <c r="H596" s="11"/>
      <c r="I596" s="1">
        <v>594</v>
      </c>
      <c r="J596" s="11">
        <v>1.2585819380320302</v>
      </c>
      <c r="K596" s="11">
        <v>0.70371669329091424</v>
      </c>
      <c r="L596" s="11">
        <v>1.2090640338832284</v>
      </c>
      <c r="M596" s="11">
        <v>0.57335908000075342</v>
      </c>
      <c r="N596" s="19">
        <v>0.93618043630173164</v>
      </c>
      <c r="O596" s="19">
        <v>0.15084903764808461</v>
      </c>
      <c r="P596" s="11"/>
    </row>
    <row r="597" spans="1:16" x14ac:dyDescent="0.25">
      <c r="A597" s="1">
        <v>595</v>
      </c>
      <c r="B597" s="11">
        <v>0.96304308986875831</v>
      </c>
      <c r="C597" s="11">
        <v>0.56238526180819914</v>
      </c>
      <c r="D597" s="11">
        <v>1.4086420571796789</v>
      </c>
      <c r="E597" s="11">
        <v>0.76880819082463081</v>
      </c>
      <c r="F597" s="19">
        <v>0.92571964992031686</v>
      </c>
      <c r="G597" s="19">
        <v>0.15637298643449937</v>
      </c>
      <c r="H597" s="11"/>
      <c r="I597" s="1">
        <v>595</v>
      </c>
      <c r="J597" s="11">
        <v>1.2545668675803516</v>
      </c>
      <c r="K597" s="11">
        <v>0.73598903557094197</v>
      </c>
      <c r="L597" s="11">
        <v>1.2260369745046305</v>
      </c>
      <c r="M597" s="11">
        <v>0.59410013014013685</v>
      </c>
      <c r="N597" s="19">
        <v>0.95267325194901531</v>
      </c>
      <c r="O597" s="19">
        <v>0.14607237360285835</v>
      </c>
      <c r="P597" s="11"/>
    </row>
    <row r="598" spans="1:16" x14ac:dyDescent="0.25">
      <c r="A598" s="1">
        <v>596</v>
      </c>
      <c r="B598" s="11">
        <v>0.98496160988259163</v>
      </c>
      <c r="C598" s="11">
        <v>0.55558757714423523</v>
      </c>
      <c r="D598" s="11">
        <v>1.3968686932638641</v>
      </c>
      <c r="E598" s="11">
        <v>0.77260953997712911</v>
      </c>
      <c r="F598" s="19">
        <v>0.92750685506695496</v>
      </c>
      <c r="G598" s="19">
        <v>0.15530589000402978</v>
      </c>
      <c r="H598" s="11"/>
      <c r="I598" s="1">
        <v>596</v>
      </c>
      <c r="J598" s="11">
        <v>1.2697009111612492</v>
      </c>
      <c r="K598" s="11">
        <v>0.69880546934114107</v>
      </c>
      <c r="L598" s="11">
        <v>1.2217372801341042</v>
      </c>
      <c r="M598" s="11">
        <v>0.59282468051960002</v>
      </c>
      <c r="N598" s="19">
        <v>0.94576708528902365</v>
      </c>
      <c r="O598" s="19">
        <v>0.15137929449380247</v>
      </c>
      <c r="P598" s="11"/>
    </row>
    <row r="599" spans="1:16" x14ac:dyDescent="0.25">
      <c r="A599" s="1">
        <v>597</v>
      </c>
      <c r="B599" s="11">
        <v>0.95561071117592533</v>
      </c>
      <c r="C599" s="11">
        <v>0.55941662706824558</v>
      </c>
      <c r="D599" s="11">
        <v>1.381544083819813</v>
      </c>
      <c r="E599" s="11">
        <v>0.76980017759084318</v>
      </c>
      <c r="F599" s="19">
        <v>0.91659289991370674</v>
      </c>
      <c r="G599" s="19">
        <v>0.15141519619536967</v>
      </c>
      <c r="H599" s="11"/>
      <c r="I599" s="1">
        <v>597</v>
      </c>
      <c r="J599" s="11">
        <v>1.2708773058285296</v>
      </c>
      <c r="K599" s="11">
        <v>0.70328481107287943</v>
      </c>
      <c r="L599" s="11">
        <v>1.2134670917533223</v>
      </c>
      <c r="M599" s="11">
        <v>0.57246437369877567</v>
      </c>
      <c r="N599" s="19">
        <v>0.94002339558837678</v>
      </c>
      <c r="O599" s="19">
        <v>0.15317077007061183</v>
      </c>
      <c r="P599" s="11"/>
    </row>
    <row r="600" spans="1:16" x14ac:dyDescent="0.25">
      <c r="A600" s="1">
        <v>598</v>
      </c>
      <c r="B600" s="11">
        <v>0.96352940452169589</v>
      </c>
      <c r="C600" s="11">
        <v>0.54296861589710699</v>
      </c>
      <c r="D600" s="11">
        <v>1.3927723130537502</v>
      </c>
      <c r="E600" s="11">
        <v>0.75456221597153106</v>
      </c>
      <c r="F600" s="19">
        <v>0.91345813736102111</v>
      </c>
      <c r="G600" s="19">
        <v>0.15707474537697225</v>
      </c>
      <c r="H600" s="11"/>
      <c r="I600" s="1">
        <v>598</v>
      </c>
      <c r="J600" s="11">
        <v>1.2492770664453732</v>
      </c>
      <c r="K600" s="11">
        <v>0.71043620717685907</v>
      </c>
      <c r="L600" s="11">
        <v>1.2429088356877291</v>
      </c>
      <c r="M600" s="11">
        <v>0.56949320041453955</v>
      </c>
      <c r="N600" s="19">
        <v>0.94302882743112526</v>
      </c>
      <c r="O600" s="19">
        <v>0.15357087022339397</v>
      </c>
      <c r="P600" s="11"/>
    </row>
    <row r="601" spans="1:16" x14ac:dyDescent="0.25">
      <c r="A601" s="1">
        <v>599</v>
      </c>
      <c r="B601" s="11">
        <v>0.97491638790244639</v>
      </c>
      <c r="C601" s="11">
        <v>0.5451858829559274</v>
      </c>
      <c r="D601" s="11">
        <v>1.3833096654087857</v>
      </c>
      <c r="E601" s="11">
        <v>0.77227969397119778</v>
      </c>
      <c r="F601" s="19">
        <v>0.91892290755958927</v>
      </c>
      <c r="G601" s="19">
        <v>0.15410506285439715</v>
      </c>
      <c r="H601" s="11"/>
      <c r="I601" s="1">
        <v>599</v>
      </c>
      <c r="J601" s="11">
        <v>1.2572881127472577</v>
      </c>
      <c r="K601" s="11">
        <v>0.68880275184754924</v>
      </c>
      <c r="L601" s="11">
        <v>1.2209615310369293</v>
      </c>
      <c r="M601" s="11">
        <v>0.5727668016922054</v>
      </c>
      <c r="N601" s="19">
        <v>0.93495479933098546</v>
      </c>
      <c r="O601" s="19">
        <v>0.15359638497391975</v>
      </c>
      <c r="P601" s="11"/>
    </row>
    <row r="602" spans="1:16" x14ac:dyDescent="0.25">
      <c r="A602" s="1">
        <v>600</v>
      </c>
      <c r="B602" s="26">
        <v>0.96541337797544724</v>
      </c>
      <c r="C602" s="26">
        <v>0.54751147971326386</v>
      </c>
      <c r="D602" s="26">
        <v>1.4232284171393981</v>
      </c>
      <c r="E602" s="26">
        <v>0.78315099211328143</v>
      </c>
      <c r="F602" s="19">
        <v>0.92982606673534762</v>
      </c>
      <c r="G602" s="19">
        <v>0.16054406658897344</v>
      </c>
      <c r="H602" s="26"/>
      <c r="I602" s="1">
        <v>600</v>
      </c>
      <c r="J602" s="27">
        <v>1.2714167021278799</v>
      </c>
      <c r="K602" s="26">
        <v>0.71211540371237081</v>
      </c>
      <c r="L602" s="26">
        <v>1.2142621380632983</v>
      </c>
      <c r="M602" s="28">
        <v>0.57456383098006636</v>
      </c>
      <c r="N602" s="19">
        <v>0.94308951872090319</v>
      </c>
      <c r="O602" s="19">
        <v>0.1521704540091891</v>
      </c>
      <c r="P602" s="26"/>
    </row>
  </sheetData>
  <mergeCells count="2">
    <mergeCell ref="B1:G1"/>
    <mergeCell ref="J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7b</vt:lpstr>
      <vt:lpstr>7c</vt:lpstr>
      <vt:lpstr>7d</vt:lpstr>
      <vt:lpstr>7e</vt:lpstr>
      <vt:lpstr>7f</vt:lpstr>
      <vt:lpstr>7g</vt:lpstr>
      <vt:lpstr>7h</vt:lpstr>
      <vt:lpstr>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Mukesh-LabPC</dc:creator>
  <cp:lastModifiedBy>Mukesh Kumar</cp:lastModifiedBy>
  <dcterms:created xsi:type="dcterms:W3CDTF">2015-06-05T18:17:20Z</dcterms:created>
  <dcterms:modified xsi:type="dcterms:W3CDTF">2025-04-23T14:57:15Z</dcterms:modified>
</cp:coreProperties>
</file>