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Dropbox\Beta-oxidn paper\Nature Metabolism Final Submission file _For Tim's Review\Separate Source Data files\"/>
    </mc:Choice>
  </mc:AlternateContent>
  <xr:revisionPtr revIDLastSave="0" documentId="13_ncr:1_{692C3BEA-5DF7-4107-BAD7-FEAB913F99F6}" xr6:coauthVersionLast="47" xr6:coauthVersionMax="47" xr10:uidLastSave="{00000000-0000-0000-0000-000000000000}"/>
  <bookViews>
    <workbookView xWindow="1390" yWindow="350" windowWidth="22580" windowHeight="14880" activeTab="5" xr2:uid="{00000000-000D-0000-FFFF-FFFF00000000}"/>
  </bookViews>
  <sheets>
    <sheet name="3c" sheetId="1" r:id="rId1"/>
    <sheet name="3e" sheetId="2" r:id="rId2"/>
    <sheet name="3f" sheetId="3" r:id="rId3"/>
    <sheet name="3h" sheetId="4" r:id="rId4"/>
    <sheet name="3i" sheetId="5" r:id="rId5"/>
    <sheet name="3j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5" l="1"/>
  <c r="C11" i="5"/>
  <c r="B11" i="5"/>
  <c r="C10" i="5"/>
  <c r="D10" i="5"/>
  <c r="B10" i="5"/>
  <c r="C20" i="2" l="1"/>
  <c r="B20" i="2"/>
  <c r="C19" i="2"/>
  <c r="B19" i="2"/>
</calcChain>
</file>

<file path=xl/sharedStrings.xml><?xml version="1.0" encoding="utf-8"?>
<sst xmlns="http://schemas.openxmlformats.org/spreadsheetml/2006/main" count="103" uniqueCount="59">
  <si>
    <t>mito #</t>
  </si>
  <si>
    <t>t=1.5 hr</t>
  </si>
  <si>
    <t>t=0 hr</t>
  </si>
  <si>
    <t>t=3 hr</t>
  </si>
  <si>
    <t>t= 4.5 hr</t>
  </si>
  <si>
    <t>t=4.5 hr (+Etox.)</t>
  </si>
  <si>
    <t>t=4.5 hr (+TTX)</t>
  </si>
  <si>
    <t>Cumulative Percent</t>
  </si>
  <si>
    <t>Kolmogorov-Smirnov test for non-parametric two samples</t>
  </si>
  <si>
    <t xml:space="preserve"> Pairs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</si>
  <si>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</t>
    </r>
  </si>
  <si>
    <t>0 &amp; 4.5 hr</t>
  </si>
  <si>
    <t>&lt;0.0001</t>
  </si>
  <si>
    <t>symbol</t>
  </si>
  <si>
    <t>****</t>
  </si>
  <si>
    <t>4.5 hr &amp; Etox</t>
  </si>
  <si>
    <t>Etox &amp; TTX</t>
  </si>
  <si>
    <t>&lt;0.001</t>
  </si>
  <si>
    <t>4.5 hr &amp; TTX</t>
  </si>
  <si>
    <t>***</t>
  </si>
  <si>
    <t>No. of LDs</t>
  </si>
  <si>
    <t>Neuron #</t>
  </si>
  <si>
    <t>Ctrl</t>
  </si>
  <si>
    <t>TTX</t>
  </si>
  <si>
    <t>mean</t>
  </si>
  <si>
    <t>SE</t>
  </si>
  <si>
    <t>Without Stim</t>
  </si>
  <si>
    <t>With Stim</t>
  </si>
  <si>
    <t>With Stim + Etox</t>
  </si>
  <si>
    <t>t0</t>
  </si>
  <si>
    <t>t30</t>
  </si>
  <si>
    <t>% change</t>
  </si>
  <si>
    <t>c1</t>
  </si>
  <si>
    <t>c2</t>
  </si>
  <si>
    <t>c3</t>
  </si>
  <si>
    <t>c4</t>
  </si>
  <si>
    <t>PA</t>
  </si>
  <si>
    <t>No Fuel</t>
  </si>
  <si>
    <t>Time (sec.)</t>
  </si>
  <si>
    <t>c5</t>
  </si>
  <si>
    <t>c6</t>
  </si>
  <si>
    <t>PA + Etox</t>
  </si>
  <si>
    <t>PA + Etox.</t>
  </si>
  <si>
    <t>Basal ATP</t>
  </si>
  <si>
    <t>neurons#</t>
  </si>
  <si>
    <t>fin</t>
  </si>
  <si>
    <t>init</t>
  </si>
  <si>
    <t>dF</t>
  </si>
  <si>
    <t>dF*100</t>
  </si>
  <si>
    <t>SD</t>
  </si>
  <si>
    <t>Neuron#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</si>
  <si>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=0.001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</si>
  <si>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=0.0053</t>
    </r>
  </si>
  <si>
    <t>One way ANOVA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</si>
  <si>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&lt;0.0001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</si>
  <si>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=0.0064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</si>
  <si>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=0.0556</t>
    </r>
  </si>
  <si>
    <t>One-way ANOVA</t>
  </si>
  <si>
    <t>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</si>
</sst>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3F3F3F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1">
    <xf numFmtId="0" fontId="0" fillId="0" borderId="0" xfId="0"/>
    <xf numFmtId="0" fontId="1" fillId="3" borderId="1" xfId="1" applyFill="1"/>
    <xf numFmtId="0" fontId="1" fillId="3" borderId="1" xfId="1" applyFill="1" applyAlignment="1">
      <alignment vertical="center" wrapText="1"/>
    </xf>
    <xf numFmtId="2" fontId="0" fillId="0" borderId="0" xfId="0" applyNumberFormat="1"/>
    <xf numFmtId="0" fontId="2" fillId="0" borderId="0" xfId="0" applyFont="1"/>
    <xf numFmtId="0" fontId="2" fillId="4" borderId="2" xfId="0" applyFont="1" applyFill="1" applyBorder="1"/>
    <xf numFmtId="0" fontId="0" fillId="4" borderId="2" xfId="0" applyFill="1" applyBorder="1"/>
    <xf numFmtId="164" fontId="0" fillId="4" borderId="2" xfId="0" applyNumberFormat="1" applyFill="1" applyBorder="1"/>
    <xf numFmtId="0" fontId="1" fillId="3" borderId="3" xfId="1" applyFill="1" applyBorder="1"/>
    <xf numFmtId="0" fontId="1" fillId="4" borderId="2" xfId="1" applyFill="1" applyBorder="1"/>
    <xf numFmtId="0" fontId="0" fillId="4" borderId="4" xfId="0" applyFill="1" applyBorder="1"/>
    <xf numFmtId="0" fontId="0" fillId="4" borderId="7" xfId="0" applyFill="1" applyBorder="1"/>
    <xf numFmtId="0" fontId="0" fillId="4" borderId="5" xfId="0" applyFill="1" applyBorder="1"/>
    <xf numFmtId="165" fontId="0" fillId="0" borderId="0" xfId="0" applyNumberFormat="1"/>
    <xf numFmtId="0" fontId="0" fillId="0" borderId="9" xfId="0" applyBorder="1"/>
    <xf numFmtId="0" fontId="0" fillId="0" borderId="10" xfId="0" applyBorder="1"/>
    <xf numFmtId="164" fontId="2" fillId="4" borderId="2" xfId="0" applyNumberFormat="1" applyFont="1" applyFill="1" applyBorder="1"/>
    <xf numFmtId="0" fontId="2" fillId="4" borderId="7" xfId="0" applyFont="1" applyFill="1" applyBorder="1"/>
    <xf numFmtId="2" fontId="0" fillId="0" borderId="12" xfId="0" applyNumberFormat="1" applyBorder="1"/>
    <xf numFmtId="2" fontId="0" fillId="0" borderId="9" xfId="0" applyNumberFormat="1" applyBorder="1"/>
    <xf numFmtId="2" fontId="0" fillId="0" borderId="13" xfId="0" applyNumberFormat="1" applyBorder="1"/>
    <xf numFmtId="2" fontId="0" fillId="0" borderId="11" xfId="0" applyNumberFormat="1" applyBorder="1"/>
    <xf numFmtId="2" fontId="0" fillId="0" borderId="10" xfId="0" applyNumberFormat="1" applyBorder="1"/>
    <xf numFmtId="0" fontId="0" fillId="0" borderId="11" xfId="0" applyBorder="1"/>
    <xf numFmtId="165" fontId="0" fillId="0" borderId="8" xfId="0" applyNumberFormat="1" applyBorder="1"/>
    <xf numFmtId="165" fontId="0" fillId="0" borderId="9" xfId="0" applyNumberFormat="1" applyBorder="1"/>
    <xf numFmtId="165" fontId="0" fillId="0" borderId="10" xfId="0" applyNumberFormat="1" applyBorder="1"/>
    <xf numFmtId="165" fontId="2" fillId="4" borderId="2" xfId="0" applyNumberFormat="1" applyFont="1" applyFill="1" applyBorder="1"/>
    <xf numFmtId="0" fontId="0" fillId="0" borderId="0" xfId="0" applyFont="1"/>
    <xf numFmtId="0" fontId="1" fillId="5" borderId="1" xfId="1" applyFill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ont="1" applyFill="1" applyBorder="1"/>
    <xf numFmtId="0" fontId="0" fillId="6" borderId="0" xfId="0" applyFont="1" applyFill="1"/>
    <xf numFmtId="0" fontId="0" fillId="6" borderId="0" xfId="0" applyFill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5"/>
  <sheetViews>
    <sheetView workbookViewId="0">
      <selection activeCell="H1" sqref="H1"/>
    </sheetView>
  </sheetViews>
  <sheetFormatPr defaultRowHeight="14.5" x14ac:dyDescent="0.35"/>
  <cols>
    <col min="1" max="1" width="9.1796875" style="6"/>
    <col min="9" max="9" width="13" customWidth="1"/>
  </cols>
  <sheetData>
    <row r="1" spans="1:14" x14ac:dyDescent="0.35">
      <c r="A1" s="9"/>
      <c r="B1" s="29" t="s">
        <v>7</v>
      </c>
      <c r="C1" s="29"/>
      <c r="D1" s="29"/>
      <c r="E1" s="29"/>
      <c r="F1" s="29"/>
      <c r="G1" s="29"/>
    </row>
    <row r="2" spans="1:14" ht="29.25" customHeight="1" x14ac:dyDescent="0.35">
      <c r="A2" s="9" t="s">
        <v>0</v>
      </c>
      <c r="B2" s="8" t="s">
        <v>2</v>
      </c>
      <c r="C2" s="1" t="s">
        <v>1</v>
      </c>
      <c r="D2" s="1" t="s">
        <v>3</v>
      </c>
      <c r="E2" s="1" t="s">
        <v>4</v>
      </c>
      <c r="F2" s="2" t="s">
        <v>5</v>
      </c>
      <c r="G2" s="2" t="s">
        <v>6</v>
      </c>
    </row>
    <row r="3" spans="1:14" x14ac:dyDescent="0.35">
      <c r="A3" s="6">
        <v>1</v>
      </c>
      <c r="B3" s="3">
        <v>0.33024999999999999</v>
      </c>
      <c r="C3" s="3">
        <v>0.35460999999999998</v>
      </c>
      <c r="D3" s="3">
        <v>0.32679999999999998</v>
      </c>
      <c r="E3" s="3">
        <v>0.30451</v>
      </c>
      <c r="F3" s="3">
        <v>0.31846999999999998</v>
      </c>
      <c r="G3" s="18">
        <v>0.29308000000000001</v>
      </c>
      <c r="I3" s="4" t="s">
        <v>8</v>
      </c>
      <c r="J3" s="4"/>
      <c r="K3" s="4"/>
      <c r="L3" s="4"/>
      <c r="M3" s="4"/>
      <c r="N3" s="4"/>
    </row>
    <row r="4" spans="1:14" x14ac:dyDescent="0.35">
      <c r="A4" s="6">
        <v>2</v>
      </c>
      <c r="B4" s="3">
        <v>0.85865000000000002</v>
      </c>
      <c r="C4" s="3">
        <v>0.92198999999999998</v>
      </c>
      <c r="D4" s="3">
        <v>0.84967000000000004</v>
      </c>
      <c r="E4" s="3">
        <v>0.79171999999999998</v>
      </c>
      <c r="F4" s="3">
        <v>0.82803000000000004</v>
      </c>
      <c r="G4" s="19">
        <v>0.76202000000000003</v>
      </c>
      <c r="I4" t="s">
        <v>9</v>
      </c>
      <c r="J4" t="s">
        <v>10</v>
      </c>
      <c r="K4" t="s">
        <v>13</v>
      </c>
    </row>
    <row r="5" spans="1:14" x14ac:dyDescent="0.35">
      <c r="A5" s="6">
        <v>3</v>
      </c>
      <c r="B5" s="3">
        <v>1.3870499999999999</v>
      </c>
      <c r="C5" s="3">
        <v>1.48936</v>
      </c>
      <c r="D5" s="3">
        <v>1.3725499999999999</v>
      </c>
      <c r="E5" s="3">
        <v>1.2789299999999999</v>
      </c>
      <c r="F5" s="3">
        <v>1.33758</v>
      </c>
      <c r="G5" s="19">
        <v>1.23095</v>
      </c>
      <c r="I5" t="s">
        <v>11</v>
      </c>
      <c r="J5" t="s">
        <v>12</v>
      </c>
      <c r="K5" t="s">
        <v>14</v>
      </c>
    </row>
    <row r="6" spans="1:14" x14ac:dyDescent="0.35">
      <c r="A6" s="6">
        <v>4</v>
      </c>
      <c r="B6" s="3">
        <v>1.9154599999999999</v>
      </c>
      <c r="C6" s="3">
        <v>2.05674</v>
      </c>
      <c r="D6" s="3">
        <v>1.8954200000000001</v>
      </c>
      <c r="E6" s="3">
        <v>1.76614</v>
      </c>
      <c r="F6" s="3">
        <v>1.8471299999999999</v>
      </c>
      <c r="G6" s="19">
        <v>1.6998800000000001</v>
      </c>
      <c r="I6" t="s">
        <v>15</v>
      </c>
      <c r="J6" t="s">
        <v>12</v>
      </c>
      <c r="K6" t="s">
        <v>14</v>
      </c>
    </row>
    <row r="7" spans="1:14" x14ac:dyDescent="0.35">
      <c r="A7" s="6">
        <v>5</v>
      </c>
      <c r="B7" s="3">
        <v>2.4438599999999999</v>
      </c>
      <c r="C7" s="3">
        <v>2.6241099999999999</v>
      </c>
      <c r="D7" s="3">
        <v>2.4182999999999999</v>
      </c>
      <c r="E7" s="3">
        <v>2.2533500000000002</v>
      </c>
      <c r="F7" s="3">
        <v>2.35669</v>
      </c>
      <c r="G7" s="19">
        <v>2.1688200000000002</v>
      </c>
      <c r="I7" t="s">
        <v>18</v>
      </c>
      <c r="J7" t="s">
        <v>12</v>
      </c>
      <c r="K7" t="s">
        <v>14</v>
      </c>
    </row>
    <row r="8" spans="1:14" x14ac:dyDescent="0.35">
      <c r="A8" s="6">
        <v>6</v>
      </c>
      <c r="B8" s="3">
        <v>2.9722599999999999</v>
      </c>
      <c r="C8" s="3">
        <v>3.1914899999999999</v>
      </c>
      <c r="D8" s="3">
        <v>2.9411800000000001</v>
      </c>
      <c r="E8" s="3">
        <v>2.7405599999999999</v>
      </c>
      <c r="F8" s="3">
        <v>2.8662399999999999</v>
      </c>
      <c r="G8" s="19">
        <v>2.63775</v>
      </c>
      <c r="I8" t="s">
        <v>16</v>
      </c>
      <c r="J8" t="s">
        <v>17</v>
      </c>
      <c r="K8" t="s">
        <v>19</v>
      </c>
    </row>
    <row r="9" spans="1:14" x14ac:dyDescent="0.35">
      <c r="A9" s="6">
        <v>7</v>
      </c>
      <c r="B9" s="3">
        <v>3.5006599999999999</v>
      </c>
      <c r="C9" s="3">
        <v>3.7588699999999999</v>
      </c>
      <c r="D9" s="3">
        <v>3.4640499999999999</v>
      </c>
      <c r="E9" s="3">
        <v>3.22777</v>
      </c>
      <c r="F9" s="3">
        <v>3.3757999999999999</v>
      </c>
      <c r="G9" s="19">
        <v>3.1066799999999999</v>
      </c>
    </row>
    <row r="10" spans="1:14" x14ac:dyDescent="0.35">
      <c r="A10" s="6">
        <v>8</v>
      </c>
      <c r="B10" s="3">
        <v>4.0290600000000003</v>
      </c>
      <c r="C10" s="3">
        <v>4.3262400000000003</v>
      </c>
      <c r="D10" s="3">
        <v>3.9869300000000001</v>
      </c>
      <c r="E10" s="3">
        <v>3.7149800000000002</v>
      </c>
      <c r="F10" s="3">
        <v>3.8853499999999999</v>
      </c>
      <c r="G10" s="19">
        <v>3.5756199999999998</v>
      </c>
    </row>
    <row r="11" spans="1:14" x14ac:dyDescent="0.35">
      <c r="A11" s="6">
        <v>9</v>
      </c>
      <c r="B11" s="3">
        <v>4.5574599999999998</v>
      </c>
      <c r="C11" s="3">
        <v>4.8936200000000003</v>
      </c>
      <c r="D11" s="3">
        <v>4.5098000000000003</v>
      </c>
      <c r="E11" s="3">
        <v>4.2021899999999999</v>
      </c>
      <c r="F11" s="3">
        <v>4.3948999999999998</v>
      </c>
      <c r="G11" s="19">
        <v>4.0445500000000001</v>
      </c>
    </row>
    <row r="12" spans="1:14" x14ac:dyDescent="0.35">
      <c r="A12" s="6">
        <v>10</v>
      </c>
      <c r="B12" s="3">
        <v>5.0858699999999999</v>
      </c>
      <c r="C12" s="3">
        <v>5.4609899999999998</v>
      </c>
      <c r="D12" s="3">
        <v>5.03268</v>
      </c>
      <c r="E12" s="3">
        <v>4.6894</v>
      </c>
      <c r="F12" s="3">
        <v>4.9044600000000003</v>
      </c>
      <c r="G12" s="19">
        <v>4.5134800000000004</v>
      </c>
    </row>
    <row r="13" spans="1:14" x14ac:dyDescent="0.35">
      <c r="A13" s="6">
        <v>11</v>
      </c>
      <c r="B13" s="3">
        <v>5.6142700000000003</v>
      </c>
      <c r="C13" s="3">
        <v>6.0283699999999998</v>
      </c>
      <c r="D13" s="3">
        <v>5.5555599999999998</v>
      </c>
      <c r="E13" s="3">
        <v>5.1766100000000002</v>
      </c>
      <c r="F13" s="3">
        <v>5.4140100000000002</v>
      </c>
      <c r="G13" s="19">
        <v>4.9824200000000003</v>
      </c>
    </row>
    <row r="14" spans="1:14" x14ac:dyDescent="0.35">
      <c r="A14" s="6">
        <v>12</v>
      </c>
      <c r="B14" s="3">
        <v>6.1426699999999999</v>
      </c>
      <c r="C14" s="3">
        <v>6.5957400000000002</v>
      </c>
      <c r="D14" s="3">
        <v>6.07843</v>
      </c>
      <c r="E14" s="3">
        <v>5.6638200000000003</v>
      </c>
      <c r="F14" s="3">
        <v>5.9235699999999998</v>
      </c>
      <c r="G14" s="19">
        <v>5.4513499999999997</v>
      </c>
    </row>
    <row r="15" spans="1:14" x14ac:dyDescent="0.35">
      <c r="A15" s="6">
        <v>13</v>
      </c>
      <c r="B15" s="3">
        <v>6.6710700000000003</v>
      </c>
      <c r="C15" s="3">
        <v>7.1631200000000002</v>
      </c>
      <c r="D15" s="3">
        <v>6.6013099999999998</v>
      </c>
      <c r="E15" s="3">
        <v>6.1510400000000001</v>
      </c>
      <c r="F15" s="3">
        <v>6.4331199999999997</v>
      </c>
      <c r="G15" s="19">
        <v>5.92028</v>
      </c>
    </row>
    <row r="16" spans="1:14" x14ac:dyDescent="0.35">
      <c r="A16" s="6">
        <v>14</v>
      </c>
      <c r="B16" s="3">
        <v>7.1994699999999998</v>
      </c>
      <c r="C16" s="3">
        <v>7.7305000000000001</v>
      </c>
      <c r="D16" s="3">
        <v>7.12418</v>
      </c>
      <c r="E16" s="3">
        <v>6.6382500000000002</v>
      </c>
      <c r="F16" s="3">
        <v>6.9426800000000002</v>
      </c>
      <c r="G16" s="19">
        <v>6.3892100000000003</v>
      </c>
    </row>
    <row r="17" spans="1:7" x14ac:dyDescent="0.35">
      <c r="A17" s="6">
        <v>15</v>
      </c>
      <c r="B17" s="3">
        <v>7.7278700000000002</v>
      </c>
      <c r="C17" s="3">
        <v>8.2978699999999996</v>
      </c>
      <c r="D17" s="3">
        <v>7.6470599999999997</v>
      </c>
      <c r="E17" s="3">
        <v>7.1254600000000003</v>
      </c>
      <c r="F17" s="3">
        <v>7.4522300000000001</v>
      </c>
      <c r="G17" s="19">
        <v>6.8581500000000002</v>
      </c>
    </row>
    <row r="18" spans="1:7" x14ac:dyDescent="0.35">
      <c r="A18" s="6">
        <v>16</v>
      </c>
      <c r="B18" s="3">
        <v>8.2562700000000007</v>
      </c>
      <c r="C18" s="3">
        <v>8.8652499999999996</v>
      </c>
      <c r="D18" s="3">
        <v>8.1699300000000008</v>
      </c>
      <c r="E18" s="3">
        <v>7.6126699999999996</v>
      </c>
      <c r="F18" s="3">
        <v>7.9617800000000001</v>
      </c>
      <c r="G18" s="19">
        <v>7.3270799999999996</v>
      </c>
    </row>
    <row r="19" spans="1:7" x14ac:dyDescent="0.35">
      <c r="A19" s="6">
        <v>17</v>
      </c>
      <c r="B19" s="3">
        <v>8.7846799999999998</v>
      </c>
      <c r="C19" s="3">
        <v>9.43262</v>
      </c>
      <c r="D19" s="3">
        <v>8.6928099999999997</v>
      </c>
      <c r="E19" s="3">
        <v>8.0998800000000006</v>
      </c>
      <c r="F19" s="3">
        <v>8.4713399999999996</v>
      </c>
      <c r="G19" s="19">
        <v>7.7960099999999999</v>
      </c>
    </row>
    <row r="20" spans="1:7" x14ac:dyDescent="0.35">
      <c r="A20" s="6">
        <v>18</v>
      </c>
      <c r="B20" s="3">
        <v>9.3130799999999994</v>
      </c>
      <c r="C20" s="3">
        <v>10</v>
      </c>
      <c r="D20" s="3">
        <v>9.2156900000000004</v>
      </c>
      <c r="E20" s="3">
        <v>8.5870899999999999</v>
      </c>
      <c r="F20" s="3">
        <v>8.9808900000000005</v>
      </c>
      <c r="G20" s="19">
        <v>8.2649500000000007</v>
      </c>
    </row>
    <row r="21" spans="1:7" x14ac:dyDescent="0.35">
      <c r="A21" s="6">
        <v>19</v>
      </c>
      <c r="B21" s="3">
        <v>9.8414800000000007</v>
      </c>
      <c r="C21" s="3">
        <v>10.56738</v>
      </c>
      <c r="D21" s="3">
        <v>9.7385599999999997</v>
      </c>
      <c r="E21" s="3">
        <v>9.0742999999999991</v>
      </c>
      <c r="F21" s="3">
        <v>9.4904499999999992</v>
      </c>
      <c r="G21" s="19">
        <v>8.7338799999999992</v>
      </c>
    </row>
    <row r="22" spans="1:7" x14ac:dyDescent="0.35">
      <c r="A22" s="6">
        <v>20</v>
      </c>
      <c r="B22" s="3">
        <v>10.36988</v>
      </c>
      <c r="C22" s="3">
        <v>11.13475</v>
      </c>
      <c r="D22" s="3">
        <v>10.26144</v>
      </c>
      <c r="E22" s="3">
        <v>9.5615100000000002</v>
      </c>
      <c r="F22" s="3">
        <v>10</v>
      </c>
      <c r="G22" s="19">
        <v>9.2028099999999995</v>
      </c>
    </row>
    <row r="23" spans="1:7" x14ac:dyDescent="0.35">
      <c r="A23" s="6">
        <v>21</v>
      </c>
      <c r="B23" s="3">
        <v>10.89828</v>
      </c>
      <c r="C23" s="3">
        <v>11.70213</v>
      </c>
      <c r="D23" s="3">
        <v>10.78431</v>
      </c>
      <c r="E23" s="3">
        <v>10.048719999999999</v>
      </c>
      <c r="F23" s="3">
        <v>10.509550000000001</v>
      </c>
      <c r="G23" s="19">
        <v>9.6717499999999994</v>
      </c>
    </row>
    <row r="24" spans="1:7" x14ac:dyDescent="0.35">
      <c r="A24" s="6">
        <v>22</v>
      </c>
      <c r="B24" s="3">
        <v>11.426679999999999</v>
      </c>
      <c r="C24" s="3">
        <v>12.269500000000001</v>
      </c>
      <c r="D24" s="3">
        <v>11.30719</v>
      </c>
      <c r="E24" s="3">
        <v>10.53593</v>
      </c>
      <c r="F24" s="3">
        <v>11.01911</v>
      </c>
      <c r="G24" s="19">
        <v>10.14068</v>
      </c>
    </row>
    <row r="25" spans="1:7" x14ac:dyDescent="0.35">
      <c r="A25" s="6">
        <v>23</v>
      </c>
      <c r="B25" s="3">
        <v>11.95509</v>
      </c>
      <c r="C25" s="3">
        <v>12.836880000000001</v>
      </c>
      <c r="D25" s="3">
        <v>11.830069999999999</v>
      </c>
      <c r="E25" s="3">
        <v>11.02314</v>
      </c>
      <c r="F25" s="3">
        <v>11.52866</v>
      </c>
      <c r="G25" s="19">
        <v>10.60961</v>
      </c>
    </row>
    <row r="26" spans="1:7" x14ac:dyDescent="0.35">
      <c r="A26" s="6">
        <v>24</v>
      </c>
      <c r="B26" s="3">
        <v>12.48349</v>
      </c>
      <c r="C26" s="3">
        <v>13.404260000000001</v>
      </c>
      <c r="D26" s="3">
        <v>12.35294</v>
      </c>
      <c r="E26" s="3">
        <v>11.510350000000001</v>
      </c>
      <c r="F26" s="3">
        <v>12.038220000000001</v>
      </c>
      <c r="G26" s="19">
        <v>11.07855</v>
      </c>
    </row>
    <row r="27" spans="1:7" x14ac:dyDescent="0.35">
      <c r="A27" s="6">
        <v>25</v>
      </c>
      <c r="B27" s="3">
        <v>13.011889999999999</v>
      </c>
      <c r="C27" s="3">
        <v>13.971629999999999</v>
      </c>
      <c r="D27" s="3">
        <v>12.875819999999999</v>
      </c>
      <c r="E27" s="3">
        <v>11.99756</v>
      </c>
      <c r="F27" s="3">
        <v>12.54777</v>
      </c>
      <c r="G27" s="19">
        <v>11.54748</v>
      </c>
    </row>
    <row r="28" spans="1:7" x14ac:dyDescent="0.35">
      <c r="A28" s="6">
        <v>26</v>
      </c>
      <c r="B28" s="3">
        <v>13.540290000000001</v>
      </c>
      <c r="C28" s="3">
        <v>14.539009999999999</v>
      </c>
      <c r="D28" s="3">
        <v>13.39869</v>
      </c>
      <c r="E28" s="3">
        <v>12.484769999999999</v>
      </c>
      <c r="F28" s="3">
        <v>13.057320000000001</v>
      </c>
      <c r="G28" s="19">
        <v>12.01641</v>
      </c>
    </row>
    <row r="29" spans="1:7" x14ac:dyDescent="0.35">
      <c r="A29" s="6">
        <v>27</v>
      </c>
      <c r="B29" s="3">
        <v>14.06869</v>
      </c>
      <c r="C29" s="3">
        <v>15.10638</v>
      </c>
      <c r="D29" s="3">
        <v>13.921569999999999</v>
      </c>
      <c r="E29" s="3">
        <v>12.97199</v>
      </c>
      <c r="F29" s="3">
        <v>13.566879999999999</v>
      </c>
      <c r="G29" s="19">
        <v>12.48535</v>
      </c>
    </row>
    <row r="30" spans="1:7" x14ac:dyDescent="0.35">
      <c r="A30" s="6">
        <v>28</v>
      </c>
      <c r="B30" s="3">
        <v>14.59709</v>
      </c>
      <c r="C30" s="3">
        <v>15.67376</v>
      </c>
      <c r="D30" s="3">
        <v>14.44444</v>
      </c>
      <c r="E30" s="3">
        <v>13.459199999999999</v>
      </c>
      <c r="F30" s="3">
        <v>14.07643</v>
      </c>
      <c r="G30" s="19">
        <v>12.954280000000001</v>
      </c>
    </row>
    <row r="31" spans="1:7" x14ac:dyDescent="0.35">
      <c r="A31" s="6">
        <v>29</v>
      </c>
      <c r="B31" s="3">
        <v>15.125500000000001</v>
      </c>
      <c r="C31" s="3">
        <v>16.241129999999998</v>
      </c>
      <c r="D31" s="3">
        <v>14.967320000000001</v>
      </c>
      <c r="E31" s="3">
        <v>13.94641</v>
      </c>
      <c r="F31" s="3">
        <v>14.585990000000001</v>
      </c>
      <c r="G31" s="19">
        <v>13.423209999999999</v>
      </c>
    </row>
    <row r="32" spans="1:7" x14ac:dyDescent="0.35">
      <c r="A32" s="6">
        <v>30</v>
      </c>
      <c r="B32" s="3">
        <v>15.6539</v>
      </c>
      <c r="C32" s="3">
        <v>16.808509999999998</v>
      </c>
      <c r="D32" s="3">
        <v>15.4902</v>
      </c>
      <c r="E32" s="3">
        <v>14.433619999999999</v>
      </c>
      <c r="F32" s="3">
        <v>15.09554</v>
      </c>
      <c r="G32" s="19">
        <v>13.892150000000001</v>
      </c>
    </row>
    <row r="33" spans="1:7" x14ac:dyDescent="0.35">
      <c r="A33" s="6">
        <v>31</v>
      </c>
      <c r="B33" s="3">
        <v>16.182300000000001</v>
      </c>
      <c r="C33" s="3">
        <v>17.375889999999998</v>
      </c>
      <c r="D33" s="3">
        <v>16.013069999999999</v>
      </c>
      <c r="E33" s="3">
        <v>14.92083</v>
      </c>
      <c r="F33" s="3">
        <v>15.6051</v>
      </c>
      <c r="G33" s="19">
        <v>14.361079999999999</v>
      </c>
    </row>
    <row r="34" spans="1:7" x14ac:dyDescent="0.35">
      <c r="A34" s="6">
        <v>32</v>
      </c>
      <c r="B34" s="3">
        <v>16.710699999999999</v>
      </c>
      <c r="C34" s="3">
        <v>17.943259999999999</v>
      </c>
      <c r="D34" s="3">
        <v>16.53595</v>
      </c>
      <c r="E34" s="3">
        <v>15.40804</v>
      </c>
      <c r="F34" s="3">
        <v>16.114650000000001</v>
      </c>
      <c r="G34" s="19">
        <v>14.83001</v>
      </c>
    </row>
    <row r="35" spans="1:7" x14ac:dyDescent="0.35">
      <c r="A35" s="6">
        <v>33</v>
      </c>
      <c r="B35" s="3">
        <v>17.239100000000001</v>
      </c>
      <c r="C35" s="3">
        <v>18.510639999999999</v>
      </c>
      <c r="D35" s="3">
        <v>17.058820000000001</v>
      </c>
      <c r="E35" s="3">
        <v>15.895250000000001</v>
      </c>
      <c r="F35" s="3">
        <v>16.624199999999998</v>
      </c>
      <c r="G35" s="19">
        <v>15.29894</v>
      </c>
    </row>
    <row r="36" spans="1:7" x14ac:dyDescent="0.35">
      <c r="A36" s="6">
        <v>34</v>
      </c>
      <c r="B36" s="3">
        <v>17.767499999999998</v>
      </c>
      <c r="C36" s="3">
        <v>19.078009999999999</v>
      </c>
      <c r="D36" s="3">
        <v>17.581700000000001</v>
      </c>
      <c r="E36" s="3">
        <v>16.382459999999998</v>
      </c>
      <c r="F36" s="3">
        <v>17.133759999999999</v>
      </c>
      <c r="G36" s="19">
        <v>15.76788</v>
      </c>
    </row>
    <row r="37" spans="1:7" x14ac:dyDescent="0.35">
      <c r="A37" s="6">
        <v>35</v>
      </c>
      <c r="B37" s="3">
        <v>18.2959</v>
      </c>
      <c r="C37" s="3">
        <v>19.645389999999999</v>
      </c>
      <c r="D37" s="3">
        <v>18.104579999999999</v>
      </c>
      <c r="E37" s="3">
        <v>16.869669999999999</v>
      </c>
      <c r="F37" s="3">
        <v>17.64331</v>
      </c>
      <c r="G37" s="19">
        <v>16.236809999999998</v>
      </c>
    </row>
    <row r="38" spans="1:7" x14ac:dyDescent="0.35">
      <c r="A38" s="6">
        <v>36</v>
      </c>
      <c r="B38" s="3">
        <v>18.824310000000001</v>
      </c>
      <c r="C38" s="3">
        <v>20.212769999999999</v>
      </c>
      <c r="D38" s="3">
        <v>18.62745</v>
      </c>
      <c r="E38" s="3">
        <v>17.35688</v>
      </c>
      <c r="F38" s="3">
        <v>18.15287</v>
      </c>
      <c r="G38" s="19">
        <v>16.705739999999999</v>
      </c>
    </row>
    <row r="39" spans="1:7" x14ac:dyDescent="0.35">
      <c r="A39" s="6">
        <v>37</v>
      </c>
      <c r="B39" s="3">
        <v>19.352709999999998</v>
      </c>
      <c r="C39" s="3">
        <v>20.780139999999999</v>
      </c>
      <c r="D39" s="3">
        <v>19.15033</v>
      </c>
      <c r="E39" s="3">
        <v>17.844090000000001</v>
      </c>
      <c r="F39" s="3">
        <v>18.662420000000001</v>
      </c>
      <c r="G39" s="19">
        <v>17.174679999999999</v>
      </c>
    </row>
    <row r="40" spans="1:7" x14ac:dyDescent="0.35">
      <c r="A40" s="6">
        <v>38</v>
      </c>
      <c r="B40" s="3">
        <v>19.88111</v>
      </c>
      <c r="C40" s="3">
        <v>21.347519999999999</v>
      </c>
      <c r="D40" s="3">
        <v>19.673200000000001</v>
      </c>
      <c r="E40" s="3">
        <v>18.331299999999999</v>
      </c>
      <c r="F40" s="3">
        <v>19.171970000000002</v>
      </c>
      <c r="G40" s="19">
        <v>17.643609999999999</v>
      </c>
    </row>
    <row r="41" spans="1:7" x14ac:dyDescent="0.35">
      <c r="A41" s="6">
        <v>39</v>
      </c>
      <c r="B41" s="3">
        <v>20.409510000000001</v>
      </c>
      <c r="C41" s="3">
        <v>21.91489</v>
      </c>
      <c r="D41" s="3">
        <v>20.196079999999998</v>
      </c>
      <c r="E41" s="3">
        <v>18.81851</v>
      </c>
      <c r="F41" s="3">
        <v>19.681529999999999</v>
      </c>
      <c r="G41" s="19">
        <v>18.112539999999999</v>
      </c>
    </row>
    <row r="42" spans="1:7" x14ac:dyDescent="0.35">
      <c r="A42" s="6">
        <v>40</v>
      </c>
      <c r="B42" s="3">
        <v>20.937909999999999</v>
      </c>
      <c r="C42" s="3">
        <v>22.48227</v>
      </c>
      <c r="D42" s="3">
        <v>20.71895</v>
      </c>
      <c r="E42" s="3">
        <v>19.305720000000001</v>
      </c>
      <c r="F42" s="3">
        <v>20.191079999999999</v>
      </c>
      <c r="G42" s="19">
        <v>18.581479999999999</v>
      </c>
    </row>
    <row r="43" spans="1:7" x14ac:dyDescent="0.35">
      <c r="A43" s="6">
        <v>41</v>
      </c>
      <c r="B43" s="3">
        <v>21.46631</v>
      </c>
      <c r="C43" s="3">
        <v>23.04965</v>
      </c>
      <c r="D43" s="3">
        <v>21.24183</v>
      </c>
      <c r="E43" s="3">
        <v>19.792940000000002</v>
      </c>
      <c r="F43" s="3">
        <v>20.70064</v>
      </c>
      <c r="G43" s="19">
        <v>19.050409999999999</v>
      </c>
    </row>
    <row r="44" spans="1:7" x14ac:dyDescent="0.35">
      <c r="A44" s="6">
        <v>42</v>
      </c>
      <c r="B44" s="3">
        <v>21.994720000000001</v>
      </c>
      <c r="C44" s="3">
        <v>23.61702</v>
      </c>
      <c r="D44" s="3">
        <v>21.764710000000001</v>
      </c>
      <c r="E44" s="3">
        <v>20.280149999999999</v>
      </c>
      <c r="F44" s="3">
        <v>21.210190000000001</v>
      </c>
      <c r="G44" s="19">
        <v>19.51934</v>
      </c>
    </row>
    <row r="45" spans="1:7" x14ac:dyDescent="0.35">
      <c r="A45" s="6">
        <v>43</v>
      </c>
      <c r="B45" s="3">
        <v>22.523119999999999</v>
      </c>
      <c r="C45" s="3">
        <v>24.1844</v>
      </c>
      <c r="D45" s="3">
        <v>22.287579999999998</v>
      </c>
      <c r="E45" s="3">
        <v>20.76736</v>
      </c>
      <c r="F45" s="3">
        <v>21.719750000000001</v>
      </c>
      <c r="G45" s="19">
        <v>19.98828</v>
      </c>
    </row>
    <row r="46" spans="1:7" x14ac:dyDescent="0.35">
      <c r="A46" s="6">
        <v>44</v>
      </c>
      <c r="B46" s="3">
        <v>23.05152</v>
      </c>
      <c r="C46" s="3">
        <v>24.75177</v>
      </c>
      <c r="D46" s="3">
        <v>22.810459999999999</v>
      </c>
      <c r="E46" s="3">
        <v>21.254570000000001</v>
      </c>
      <c r="F46" s="3">
        <v>22.229299999999999</v>
      </c>
      <c r="G46" s="19">
        <v>20.45721</v>
      </c>
    </row>
    <row r="47" spans="1:7" x14ac:dyDescent="0.35">
      <c r="A47" s="6">
        <v>45</v>
      </c>
      <c r="B47" s="3">
        <v>23.579920000000001</v>
      </c>
      <c r="C47" s="3">
        <v>25.31915</v>
      </c>
      <c r="D47" s="3">
        <v>23.33333</v>
      </c>
      <c r="E47" s="3">
        <v>21.741779999999999</v>
      </c>
      <c r="F47" s="3">
        <v>22.738849999999999</v>
      </c>
      <c r="G47" s="19">
        <v>20.92614</v>
      </c>
    </row>
    <row r="48" spans="1:7" x14ac:dyDescent="0.35">
      <c r="A48" s="6">
        <v>46</v>
      </c>
      <c r="B48" s="3">
        <v>24.108319999999999</v>
      </c>
      <c r="C48" s="3">
        <v>25.886520000000001</v>
      </c>
      <c r="D48" s="3">
        <v>23.856210000000001</v>
      </c>
      <c r="E48" s="3">
        <v>22.22899</v>
      </c>
      <c r="F48" s="3">
        <v>23.24841</v>
      </c>
      <c r="G48" s="19">
        <v>21.39508</v>
      </c>
    </row>
    <row r="49" spans="1:7" x14ac:dyDescent="0.35">
      <c r="A49" s="6">
        <v>47</v>
      </c>
      <c r="B49" s="3">
        <v>24.63672</v>
      </c>
      <c r="C49" s="3">
        <v>26.453900000000001</v>
      </c>
      <c r="D49" s="3">
        <v>24.379079999999998</v>
      </c>
      <c r="E49" s="3">
        <v>22.716200000000001</v>
      </c>
      <c r="F49" s="3">
        <v>23.757960000000001</v>
      </c>
      <c r="G49" s="19">
        <v>21.86401</v>
      </c>
    </row>
    <row r="50" spans="1:7" x14ac:dyDescent="0.35">
      <c r="A50" s="6">
        <v>48</v>
      </c>
      <c r="B50" s="3">
        <v>25.165130000000001</v>
      </c>
      <c r="C50" s="3">
        <v>27.021280000000001</v>
      </c>
      <c r="D50" s="3">
        <v>24.901959999999999</v>
      </c>
      <c r="E50" s="3">
        <v>23.203410000000002</v>
      </c>
      <c r="F50" s="3">
        <v>24.267520000000001</v>
      </c>
      <c r="G50" s="19">
        <v>22.332940000000001</v>
      </c>
    </row>
    <row r="51" spans="1:7" x14ac:dyDescent="0.35">
      <c r="A51" s="6">
        <v>49</v>
      </c>
      <c r="B51" s="3">
        <v>25.693529999999999</v>
      </c>
      <c r="C51" s="3">
        <v>27.588650000000001</v>
      </c>
      <c r="D51" s="3">
        <v>25.42484</v>
      </c>
      <c r="E51" s="3">
        <v>23.690619999999999</v>
      </c>
      <c r="F51" s="3">
        <v>24.777069999999998</v>
      </c>
      <c r="G51" s="19">
        <v>22.801880000000001</v>
      </c>
    </row>
    <row r="52" spans="1:7" x14ac:dyDescent="0.35">
      <c r="A52" s="6">
        <v>50</v>
      </c>
      <c r="B52" s="3">
        <v>26.22193</v>
      </c>
      <c r="C52" s="3">
        <v>28.156030000000001</v>
      </c>
      <c r="D52" s="3">
        <v>25.947710000000001</v>
      </c>
      <c r="E52" s="3">
        <v>24.17783</v>
      </c>
      <c r="F52" s="3">
        <v>25.286619999999999</v>
      </c>
      <c r="G52" s="19">
        <v>23.270810000000001</v>
      </c>
    </row>
    <row r="53" spans="1:7" x14ac:dyDescent="0.35">
      <c r="A53" s="6">
        <v>51</v>
      </c>
      <c r="B53" s="3">
        <v>26.750330000000002</v>
      </c>
      <c r="C53" s="3">
        <v>28.723400000000002</v>
      </c>
      <c r="D53" s="3">
        <v>26.470590000000001</v>
      </c>
      <c r="E53" s="3">
        <v>24.665040000000001</v>
      </c>
      <c r="F53" s="3">
        <v>25.79618</v>
      </c>
      <c r="G53" s="19">
        <v>23.739740000000001</v>
      </c>
    </row>
    <row r="54" spans="1:7" x14ac:dyDescent="0.35">
      <c r="A54" s="6">
        <v>52</v>
      </c>
      <c r="B54" s="3">
        <v>27.278729999999999</v>
      </c>
      <c r="C54" s="3">
        <v>29.290780000000002</v>
      </c>
      <c r="D54" s="3">
        <v>26.993459999999999</v>
      </c>
      <c r="E54" s="3">
        <v>25.152249999999999</v>
      </c>
      <c r="F54" s="3">
        <v>26.305730000000001</v>
      </c>
      <c r="G54" s="19">
        <v>24.208680000000001</v>
      </c>
    </row>
    <row r="55" spans="1:7" x14ac:dyDescent="0.35">
      <c r="A55" s="6">
        <v>53</v>
      </c>
      <c r="B55" s="3">
        <v>27.807130000000001</v>
      </c>
      <c r="C55" s="3">
        <v>29.858160000000002</v>
      </c>
      <c r="D55" s="3">
        <v>27.51634</v>
      </c>
      <c r="E55" s="3">
        <v>25.63946</v>
      </c>
      <c r="F55" s="3">
        <v>26.815290000000001</v>
      </c>
      <c r="G55" s="19">
        <v>24.677610000000001</v>
      </c>
    </row>
    <row r="56" spans="1:7" x14ac:dyDescent="0.35">
      <c r="A56" s="6">
        <v>54</v>
      </c>
      <c r="B56" s="3">
        <v>28.335540000000002</v>
      </c>
      <c r="C56" s="3">
        <v>30.425529999999998</v>
      </c>
      <c r="D56" s="3">
        <v>28.03922</v>
      </c>
      <c r="E56" s="3">
        <v>26.126670000000001</v>
      </c>
      <c r="F56" s="3">
        <v>27.324839999999998</v>
      </c>
      <c r="G56" s="19">
        <v>25.146540000000002</v>
      </c>
    </row>
    <row r="57" spans="1:7" x14ac:dyDescent="0.35">
      <c r="A57" s="6">
        <v>55</v>
      </c>
      <c r="B57" s="3">
        <v>28.863939999999999</v>
      </c>
      <c r="C57" s="3">
        <v>30.992909999999998</v>
      </c>
      <c r="D57" s="3">
        <v>28.562090000000001</v>
      </c>
      <c r="E57" s="3">
        <v>26.613890000000001</v>
      </c>
      <c r="F57" s="3">
        <v>27.834389999999999</v>
      </c>
      <c r="G57" s="19">
        <v>25.615469999999998</v>
      </c>
    </row>
    <row r="58" spans="1:7" x14ac:dyDescent="0.35">
      <c r="A58" s="6">
        <v>56</v>
      </c>
      <c r="B58" s="3">
        <v>29.392340000000001</v>
      </c>
      <c r="C58" s="3">
        <v>31.560279999999999</v>
      </c>
      <c r="D58" s="3">
        <v>29.084969999999998</v>
      </c>
      <c r="E58" s="3">
        <v>27.101099999999999</v>
      </c>
      <c r="F58" s="3">
        <v>28.34395</v>
      </c>
      <c r="G58" s="19">
        <v>26.084409999999998</v>
      </c>
    </row>
    <row r="59" spans="1:7" x14ac:dyDescent="0.35">
      <c r="A59" s="6">
        <v>57</v>
      </c>
      <c r="B59" s="3">
        <v>29.920739999999999</v>
      </c>
      <c r="C59" s="3">
        <v>32.127659999999999</v>
      </c>
      <c r="D59" s="3">
        <v>29.607839999999999</v>
      </c>
      <c r="E59" s="3">
        <v>27.58831</v>
      </c>
      <c r="F59" s="3">
        <v>28.8535</v>
      </c>
      <c r="G59" s="19">
        <v>26.553339999999999</v>
      </c>
    </row>
    <row r="60" spans="1:7" x14ac:dyDescent="0.35">
      <c r="A60" s="6">
        <v>58</v>
      </c>
      <c r="B60" s="3">
        <v>30.44914</v>
      </c>
      <c r="C60" s="3">
        <v>32.695039999999999</v>
      </c>
      <c r="D60" s="3">
        <v>30.13072</v>
      </c>
      <c r="E60" s="3">
        <v>28.075520000000001</v>
      </c>
      <c r="F60" s="3">
        <v>29.363060000000001</v>
      </c>
      <c r="G60" s="19">
        <v>27.022269999999999</v>
      </c>
    </row>
    <row r="61" spans="1:7" x14ac:dyDescent="0.35">
      <c r="A61" s="6">
        <v>59</v>
      </c>
      <c r="B61" s="3">
        <v>30.977540000000001</v>
      </c>
      <c r="C61" s="3">
        <v>33.262410000000003</v>
      </c>
      <c r="D61" s="3">
        <v>30.653590000000001</v>
      </c>
      <c r="E61" s="3">
        <v>28.562729999999998</v>
      </c>
      <c r="F61" s="3">
        <v>29.872610000000002</v>
      </c>
      <c r="G61" s="19">
        <v>27.491209999999999</v>
      </c>
    </row>
    <row r="62" spans="1:7" x14ac:dyDescent="0.35">
      <c r="A62" s="6">
        <v>60</v>
      </c>
      <c r="B62" s="3">
        <v>31.505939999999999</v>
      </c>
      <c r="C62" s="3">
        <v>33.829790000000003</v>
      </c>
      <c r="D62" s="3">
        <v>31.176469999999998</v>
      </c>
      <c r="E62" s="3">
        <v>29.049939999999999</v>
      </c>
      <c r="F62" s="3">
        <v>30.382169999999999</v>
      </c>
      <c r="G62" s="19">
        <v>27.960139999999999</v>
      </c>
    </row>
    <row r="63" spans="1:7" x14ac:dyDescent="0.35">
      <c r="A63" s="6">
        <v>61</v>
      </c>
      <c r="B63" s="3">
        <v>32.034350000000003</v>
      </c>
      <c r="C63" s="3">
        <v>34.39716</v>
      </c>
      <c r="D63" s="3">
        <v>31.699349999999999</v>
      </c>
      <c r="E63" s="3">
        <v>29.53715</v>
      </c>
      <c r="F63" s="3">
        <v>30.891719999999999</v>
      </c>
      <c r="G63" s="19">
        <v>28.429069999999999</v>
      </c>
    </row>
    <row r="64" spans="1:7" x14ac:dyDescent="0.35">
      <c r="A64" s="6">
        <v>62</v>
      </c>
      <c r="B64" s="3">
        <v>32.562750000000001</v>
      </c>
      <c r="C64" s="3">
        <v>34.96454</v>
      </c>
      <c r="D64" s="3">
        <v>32.22222</v>
      </c>
      <c r="E64" s="3">
        <v>30.024360000000001</v>
      </c>
      <c r="F64" s="3">
        <v>31.40127</v>
      </c>
      <c r="G64" s="19">
        <v>28.898009999999999</v>
      </c>
    </row>
    <row r="65" spans="1:7" x14ac:dyDescent="0.35">
      <c r="A65" s="6">
        <v>63</v>
      </c>
      <c r="B65" s="3">
        <v>33.091149999999999</v>
      </c>
      <c r="C65" s="3">
        <v>35.531910000000003</v>
      </c>
      <c r="D65" s="3">
        <v>32.745100000000001</v>
      </c>
      <c r="E65" s="3">
        <v>30.511569999999999</v>
      </c>
      <c r="F65" s="3">
        <v>31.910830000000001</v>
      </c>
      <c r="G65" s="19">
        <v>29.36694</v>
      </c>
    </row>
    <row r="66" spans="1:7" x14ac:dyDescent="0.35">
      <c r="A66" s="6">
        <v>64</v>
      </c>
      <c r="B66" s="3">
        <v>33.619549999999997</v>
      </c>
      <c r="C66" s="3">
        <v>36.099290000000003</v>
      </c>
      <c r="D66" s="3">
        <v>33.267969999999998</v>
      </c>
      <c r="E66" s="3">
        <v>30.99878</v>
      </c>
      <c r="F66" s="3">
        <v>32.420380000000002</v>
      </c>
      <c r="G66" s="19">
        <v>29.83587</v>
      </c>
    </row>
    <row r="67" spans="1:7" x14ac:dyDescent="0.35">
      <c r="A67" s="6">
        <v>65</v>
      </c>
      <c r="B67" s="3">
        <v>34.147950000000002</v>
      </c>
      <c r="C67" s="3">
        <v>36.666670000000003</v>
      </c>
      <c r="D67" s="3">
        <v>33.790849999999999</v>
      </c>
      <c r="E67" s="3">
        <v>31.485990000000001</v>
      </c>
      <c r="F67" s="3">
        <v>32.929940000000002</v>
      </c>
      <c r="G67" s="19">
        <v>30.30481</v>
      </c>
    </row>
    <row r="68" spans="1:7" x14ac:dyDescent="0.35">
      <c r="A68" s="6">
        <v>66</v>
      </c>
      <c r="B68" s="3">
        <v>34.676349999999999</v>
      </c>
      <c r="C68" s="3">
        <v>37.23404</v>
      </c>
      <c r="D68" s="3">
        <v>34.31373</v>
      </c>
      <c r="E68" s="3">
        <v>31.973199999999999</v>
      </c>
      <c r="F68" s="3">
        <v>33.439489999999999</v>
      </c>
      <c r="G68" s="19">
        <v>30.77374</v>
      </c>
    </row>
    <row r="69" spans="1:7" x14ac:dyDescent="0.35">
      <c r="A69" s="6">
        <v>67</v>
      </c>
      <c r="B69" s="3">
        <v>35.20476</v>
      </c>
      <c r="C69" s="3">
        <v>37.80142</v>
      </c>
      <c r="D69" s="3">
        <v>34.836599999999997</v>
      </c>
      <c r="E69" s="3">
        <v>32.460410000000003</v>
      </c>
      <c r="F69" s="3">
        <v>33.949039999999997</v>
      </c>
      <c r="G69" s="19">
        <v>31.24267</v>
      </c>
    </row>
    <row r="70" spans="1:7" x14ac:dyDescent="0.35">
      <c r="A70" s="6">
        <v>68</v>
      </c>
      <c r="B70" s="3">
        <v>35.733159999999998</v>
      </c>
      <c r="C70" s="3">
        <v>38.368789999999997</v>
      </c>
      <c r="D70" s="3">
        <v>35.359479999999998</v>
      </c>
      <c r="E70" s="3">
        <v>32.947620000000001</v>
      </c>
      <c r="F70" s="3">
        <v>34.458599999999997</v>
      </c>
      <c r="G70" s="19">
        <v>31.71161</v>
      </c>
    </row>
    <row r="71" spans="1:7" x14ac:dyDescent="0.35">
      <c r="A71" s="6">
        <v>69</v>
      </c>
      <c r="B71" s="3">
        <v>36.261560000000003</v>
      </c>
      <c r="C71" s="3">
        <v>38.936169999999997</v>
      </c>
      <c r="D71" s="3">
        <v>35.882350000000002</v>
      </c>
      <c r="E71" s="3">
        <v>33.434840000000001</v>
      </c>
      <c r="F71" s="3">
        <v>34.968150000000001</v>
      </c>
      <c r="G71" s="19">
        <v>32.180540000000001</v>
      </c>
    </row>
    <row r="72" spans="1:7" x14ac:dyDescent="0.35">
      <c r="A72" s="6">
        <v>70</v>
      </c>
      <c r="B72" s="3">
        <v>36.789960000000001</v>
      </c>
      <c r="C72" s="3">
        <v>39.503549999999997</v>
      </c>
      <c r="D72" s="3">
        <v>36.405230000000003</v>
      </c>
      <c r="E72" s="3">
        <v>33.922049999999999</v>
      </c>
      <c r="F72" s="3">
        <v>35.477710000000002</v>
      </c>
      <c r="G72" s="19">
        <v>32.649470000000001</v>
      </c>
    </row>
    <row r="73" spans="1:7" x14ac:dyDescent="0.35">
      <c r="A73" s="6">
        <v>71</v>
      </c>
      <c r="B73" s="3">
        <v>37.318359999999998</v>
      </c>
      <c r="C73" s="3">
        <v>40.070920000000001</v>
      </c>
      <c r="D73" s="3">
        <v>36.928100000000001</v>
      </c>
      <c r="E73" s="3">
        <v>34.409260000000003</v>
      </c>
      <c r="F73" s="3">
        <v>35.987259999999999</v>
      </c>
      <c r="G73" s="19">
        <v>33.118409999999997</v>
      </c>
    </row>
    <row r="74" spans="1:7" x14ac:dyDescent="0.35">
      <c r="A74" s="6">
        <v>72</v>
      </c>
      <c r="B74" s="3">
        <v>37.846760000000003</v>
      </c>
      <c r="C74" s="3">
        <v>40.638300000000001</v>
      </c>
      <c r="D74" s="3">
        <v>37.450980000000001</v>
      </c>
      <c r="E74" s="3">
        <v>34.896470000000001</v>
      </c>
      <c r="F74" s="3">
        <v>36.49682</v>
      </c>
      <c r="G74" s="19">
        <v>33.587339999999998</v>
      </c>
    </row>
    <row r="75" spans="1:7" x14ac:dyDescent="0.35">
      <c r="A75" s="6">
        <v>73</v>
      </c>
      <c r="B75" s="3">
        <v>38.375169999999997</v>
      </c>
      <c r="C75" s="3">
        <v>41.205669999999998</v>
      </c>
      <c r="D75" s="3">
        <v>37.973860000000002</v>
      </c>
      <c r="E75" s="3">
        <v>35.383679999999998</v>
      </c>
      <c r="F75" s="3">
        <v>37.006369999999997</v>
      </c>
      <c r="G75" s="19">
        <v>34.056269999999998</v>
      </c>
    </row>
    <row r="76" spans="1:7" x14ac:dyDescent="0.35">
      <c r="A76" s="6">
        <v>74</v>
      </c>
      <c r="B76" s="3">
        <v>38.903570000000002</v>
      </c>
      <c r="C76" s="3">
        <v>41.773049999999998</v>
      </c>
      <c r="D76" s="3">
        <v>38.496729999999999</v>
      </c>
      <c r="E76" s="3">
        <v>35.870890000000003</v>
      </c>
      <c r="F76" s="3">
        <v>37.515920000000001</v>
      </c>
      <c r="G76" s="19">
        <v>34.525210000000001</v>
      </c>
    </row>
    <row r="77" spans="1:7" x14ac:dyDescent="0.35">
      <c r="A77" s="6">
        <v>75</v>
      </c>
      <c r="B77" s="3">
        <v>39.43197</v>
      </c>
      <c r="C77" s="3">
        <v>42.340429999999998</v>
      </c>
      <c r="D77" s="3">
        <v>39.01961</v>
      </c>
      <c r="E77" s="3">
        <v>36.3581</v>
      </c>
      <c r="F77" s="3">
        <v>38.025480000000002</v>
      </c>
      <c r="G77" s="19">
        <v>34.994140000000002</v>
      </c>
    </row>
    <row r="78" spans="1:7" x14ac:dyDescent="0.35">
      <c r="A78" s="6">
        <v>76</v>
      </c>
      <c r="B78" s="3">
        <v>39.960369999999998</v>
      </c>
      <c r="C78" s="3">
        <v>42.907800000000002</v>
      </c>
      <c r="D78" s="3">
        <v>39.542479999999998</v>
      </c>
      <c r="E78" s="3">
        <v>36.845309999999998</v>
      </c>
      <c r="F78" s="3">
        <v>38.535029999999999</v>
      </c>
      <c r="G78" s="19">
        <v>35.463070000000002</v>
      </c>
    </row>
    <row r="79" spans="1:7" x14ac:dyDescent="0.35">
      <c r="A79" s="6">
        <v>77</v>
      </c>
      <c r="B79" s="3">
        <v>40.488770000000002</v>
      </c>
      <c r="C79" s="3">
        <v>43.475180000000002</v>
      </c>
      <c r="D79" s="3">
        <v>40.065359999999998</v>
      </c>
      <c r="E79" s="3">
        <v>37.332520000000002</v>
      </c>
      <c r="F79" s="3">
        <v>39.044589999999999</v>
      </c>
      <c r="G79" s="19">
        <v>35.932000000000002</v>
      </c>
    </row>
    <row r="80" spans="1:7" x14ac:dyDescent="0.35">
      <c r="A80" s="6">
        <v>78</v>
      </c>
      <c r="B80" s="3">
        <v>41.01717</v>
      </c>
      <c r="C80" s="3">
        <v>44.042549999999999</v>
      </c>
      <c r="D80" s="3">
        <v>40.588239999999999</v>
      </c>
      <c r="E80" s="3">
        <v>37.81973</v>
      </c>
      <c r="F80" s="3">
        <v>39.554139999999997</v>
      </c>
      <c r="G80" s="19">
        <v>36.400939999999999</v>
      </c>
    </row>
    <row r="81" spans="1:7" x14ac:dyDescent="0.35">
      <c r="A81" s="6">
        <v>79</v>
      </c>
      <c r="B81" s="3">
        <v>41.545569999999998</v>
      </c>
      <c r="C81" s="3">
        <v>44.609929999999999</v>
      </c>
      <c r="D81" s="3">
        <v>41.111109999999996</v>
      </c>
      <c r="E81" s="3">
        <v>38.306939999999997</v>
      </c>
      <c r="F81" s="3">
        <v>40.063690000000001</v>
      </c>
      <c r="G81" s="19">
        <v>36.869869999999999</v>
      </c>
    </row>
    <row r="82" spans="1:7" x14ac:dyDescent="0.35">
      <c r="A82" s="6">
        <v>80</v>
      </c>
      <c r="B82" s="3">
        <v>42.073979999999999</v>
      </c>
      <c r="C82" s="3">
        <v>45.177300000000002</v>
      </c>
      <c r="D82" s="3">
        <v>41.633989999999997</v>
      </c>
      <c r="E82" s="3">
        <v>38.794150000000002</v>
      </c>
      <c r="F82" s="3">
        <v>40.573250000000002</v>
      </c>
      <c r="G82" s="19">
        <v>37.338799999999999</v>
      </c>
    </row>
    <row r="83" spans="1:7" x14ac:dyDescent="0.35">
      <c r="A83" s="6">
        <v>81</v>
      </c>
      <c r="B83" s="3">
        <v>42.602379999999997</v>
      </c>
      <c r="C83" s="3">
        <v>45.744680000000002</v>
      </c>
      <c r="D83" s="3">
        <v>42.156860000000002</v>
      </c>
      <c r="E83" s="3">
        <v>39.281359999999999</v>
      </c>
      <c r="F83" s="3">
        <v>41.082799999999999</v>
      </c>
      <c r="G83" s="19">
        <v>37.807740000000003</v>
      </c>
    </row>
    <row r="84" spans="1:7" x14ac:dyDescent="0.35">
      <c r="A84" s="6">
        <v>82</v>
      </c>
      <c r="B84" s="3">
        <v>43.130780000000001</v>
      </c>
      <c r="C84" s="3">
        <v>46.312060000000002</v>
      </c>
      <c r="D84" s="3">
        <v>42.679740000000002</v>
      </c>
      <c r="E84" s="3">
        <v>39.768569999999997</v>
      </c>
      <c r="F84" s="3">
        <v>41.592359999999999</v>
      </c>
      <c r="G84" s="19">
        <v>38.276670000000003</v>
      </c>
    </row>
    <row r="85" spans="1:7" x14ac:dyDescent="0.35">
      <c r="A85" s="6">
        <v>83</v>
      </c>
      <c r="B85" s="3">
        <v>43.659179999999999</v>
      </c>
      <c r="C85" s="3">
        <v>46.879429999999999</v>
      </c>
      <c r="D85" s="3">
        <v>43.20261</v>
      </c>
      <c r="E85" s="3">
        <v>40.255789999999998</v>
      </c>
      <c r="F85" s="3">
        <v>42.101909999999997</v>
      </c>
      <c r="G85" s="19">
        <v>38.745600000000003</v>
      </c>
    </row>
    <row r="86" spans="1:7" x14ac:dyDescent="0.35">
      <c r="A86" s="6">
        <v>84</v>
      </c>
      <c r="B86" s="3">
        <v>44.187579999999997</v>
      </c>
      <c r="C86" s="3">
        <v>47.446809999999999</v>
      </c>
      <c r="D86" s="3">
        <v>43.725490000000001</v>
      </c>
      <c r="E86" s="3">
        <v>40.743000000000002</v>
      </c>
      <c r="F86" s="3">
        <v>42.611460000000001</v>
      </c>
      <c r="G86" s="19">
        <v>39.21454</v>
      </c>
    </row>
    <row r="87" spans="1:7" x14ac:dyDescent="0.35">
      <c r="A87" s="6">
        <v>85</v>
      </c>
      <c r="B87" s="3">
        <v>44.715980000000002</v>
      </c>
      <c r="C87" s="3">
        <v>48.014180000000003</v>
      </c>
      <c r="D87" s="3">
        <v>44.248370000000001</v>
      </c>
      <c r="E87" s="3">
        <v>41.23021</v>
      </c>
      <c r="F87" s="3">
        <v>43.121020000000001</v>
      </c>
      <c r="G87" s="19">
        <v>39.68347</v>
      </c>
    </row>
    <row r="88" spans="1:7" x14ac:dyDescent="0.35">
      <c r="A88" s="6">
        <v>86</v>
      </c>
      <c r="B88" s="3">
        <v>45.244390000000003</v>
      </c>
      <c r="C88" s="3">
        <v>48.581560000000003</v>
      </c>
      <c r="D88" s="3">
        <v>44.771239999999999</v>
      </c>
      <c r="E88" s="3">
        <v>41.717419999999997</v>
      </c>
      <c r="F88" s="3">
        <v>43.630569999999999</v>
      </c>
      <c r="G88" s="19">
        <v>40.1524</v>
      </c>
    </row>
    <row r="89" spans="1:7" x14ac:dyDescent="0.35">
      <c r="A89" s="6">
        <v>87</v>
      </c>
      <c r="B89" s="3">
        <v>45.772790000000001</v>
      </c>
      <c r="C89" s="3">
        <v>49.148940000000003</v>
      </c>
      <c r="D89" s="3">
        <v>45.294119999999999</v>
      </c>
      <c r="E89" s="3">
        <v>42.204630000000002</v>
      </c>
      <c r="F89" s="3">
        <v>44.140129999999999</v>
      </c>
      <c r="G89" s="19">
        <v>40.621339999999996</v>
      </c>
    </row>
    <row r="90" spans="1:7" x14ac:dyDescent="0.35">
      <c r="A90" s="6">
        <v>88</v>
      </c>
      <c r="B90" s="3">
        <v>46.301189999999998</v>
      </c>
      <c r="C90" s="3">
        <v>49.71631</v>
      </c>
      <c r="D90" s="3">
        <v>45.816989999999997</v>
      </c>
      <c r="E90" s="3">
        <v>42.691839999999999</v>
      </c>
      <c r="F90" s="3">
        <v>44.649679999999996</v>
      </c>
      <c r="G90" s="19">
        <v>41.090269999999997</v>
      </c>
    </row>
    <row r="91" spans="1:7" x14ac:dyDescent="0.35">
      <c r="A91" s="6">
        <v>89</v>
      </c>
      <c r="B91" s="3">
        <v>46.829590000000003</v>
      </c>
      <c r="C91" s="3">
        <v>50.28369</v>
      </c>
      <c r="D91" s="3">
        <v>46.339869999999998</v>
      </c>
      <c r="E91" s="3">
        <v>43.179049999999997</v>
      </c>
      <c r="F91" s="3">
        <v>45.159239999999997</v>
      </c>
      <c r="G91" s="19">
        <v>41.559199999999997</v>
      </c>
    </row>
    <row r="92" spans="1:7" x14ac:dyDescent="0.35">
      <c r="A92" s="6">
        <v>90</v>
      </c>
      <c r="B92" s="3">
        <v>47.357990000000001</v>
      </c>
      <c r="C92" s="3">
        <v>50.851059999999997</v>
      </c>
      <c r="D92" s="3">
        <v>46.862749999999998</v>
      </c>
      <c r="E92" s="3">
        <v>43.666260000000001</v>
      </c>
      <c r="F92" s="3">
        <v>45.668790000000001</v>
      </c>
      <c r="G92" s="19">
        <v>42.02814</v>
      </c>
    </row>
    <row r="93" spans="1:7" x14ac:dyDescent="0.35">
      <c r="A93" s="6">
        <v>91</v>
      </c>
      <c r="B93" s="3">
        <v>47.886389999999999</v>
      </c>
      <c r="C93" s="3">
        <v>51.418439999999997</v>
      </c>
      <c r="D93" s="3">
        <v>47.385620000000003</v>
      </c>
      <c r="E93" s="3">
        <v>44.153469999999999</v>
      </c>
      <c r="F93" s="3">
        <v>46.178339999999999</v>
      </c>
      <c r="G93" s="19">
        <v>42.497070000000001</v>
      </c>
    </row>
    <row r="94" spans="1:7" x14ac:dyDescent="0.35">
      <c r="A94" s="6">
        <v>92</v>
      </c>
      <c r="B94" s="3">
        <v>48.4148</v>
      </c>
      <c r="C94" s="3">
        <v>51.985819999999997</v>
      </c>
      <c r="D94" s="3">
        <v>47.908499999999997</v>
      </c>
      <c r="E94" s="3">
        <v>44.640680000000003</v>
      </c>
      <c r="F94" s="3">
        <v>46.687899999999999</v>
      </c>
      <c r="G94" s="19">
        <v>42.966000000000001</v>
      </c>
    </row>
    <row r="95" spans="1:7" x14ac:dyDescent="0.35">
      <c r="A95" s="6">
        <v>93</v>
      </c>
      <c r="B95" s="3">
        <v>48.943199999999997</v>
      </c>
      <c r="C95" s="3">
        <v>52.553190000000001</v>
      </c>
      <c r="D95" s="3">
        <v>48.431370000000001</v>
      </c>
      <c r="E95" s="3">
        <v>45.127890000000001</v>
      </c>
      <c r="F95" s="3">
        <v>47.197450000000003</v>
      </c>
      <c r="G95" s="19">
        <v>43.434939999999997</v>
      </c>
    </row>
    <row r="96" spans="1:7" x14ac:dyDescent="0.35">
      <c r="A96" s="6">
        <v>94</v>
      </c>
      <c r="B96" s="3">
        <v>49.471600000000002</v>
      </c>
      <c r="C96" s="3">
        <v>53.120570000000001</v>
      </c>
      <c r="D96" s="3">
        <v>48.954250000000002</v>
      </c>
      <c r="E96" s="3">
        <v>45.615099999999998</v>
      </c>
      <c r="F96" s="3">
        <v>47.707009999999997</v>
      </c>
      <c r="G96" s="19">
        <v>43.903869999999998</v>
      </c>
    </row>
    <row r="97" spans="1:7" x14ac:dyDescent="0.35">
      <c r="A97" s="6">
        <v>95</v>
      </c>
      <c r="B97" s="3">
        <v>50</v>
      </c>
      <c r="C97" s="3">
        <v>53.687939999999998</v>
      </c>
      <c r="D97" s="3">
        <v>49.477119999999999</v>
      </c>
      <c r="E97" s="3">
        <v>46.102310000000003</v>
      </c>
      <c r="F97" s="3">
        <v>48.216560000000001</v>
      </c>
      <c r="G97" s="19">
        <v>44.372799999999998</v>
      </c>
    </row>
    <row r="98" spans="1:7" x14ac:dyDescent="0.35">
      <c r="A98" s="6">
        <v>96</v>
      </c>
      <c r="B98" s="3">
        <v>50.528399999999998</v>
      </c>
      <c r="C98" s="3">
        <v>54.255319999999998</v>
      </c>
      <c r="D98" s="3">
        <v>50</v>
      </c>
      <c r="E98" s="3">
        <v>46.58952</v>
      </c>
      <c r="F98" s="3">
        <v>48.726109999999998</v>
      </c>
      <c r="G98" s="19">
        <v>44.841740000000001</v>
      </c>
    </row>
    <row r="99" spans="1:7" x14ac:dyDescent="0.35">
      <c r="A99" s="6">
        <v>97</v>
      </c>
      <c r="B99" s="3">
        <v>51.056800000000003</v>
      </c>
      <c r="C99" s="3">
        <v>54.822699999999998</v>
      </c>
      <c r="D99" s="3">
        <v>50.522880000000001</v>
      </c>
      <c r="E99" s="3">
        <v>47.076740000000001</v>
      </c>
      <c r="F99" s="3">
        <v>49.235669999999999</v>
      </c>
      <c r="G99" s="19">
        <v>45.310670000000002</v>
      </c>
    </row>
    <row r="100" spans="1:7" x14ac:dyDescent="0.35">
      <c r="A100" s="6">
        <v>98</v>
      </c>
      <c r="B100" s="3">
        <v>51.5852</v>
      </c>
      <c r="C100" s="3">
        <v>55.390070000000001</v>
      </c>
      <c r="D100" s="3">
        <v>51.045749999999998</v>
      </c>
      <c r="E100" s="3">
        <v>47.563949999999998</v>
      </c>
      <c r="F100" s="3">
        <v>49.745220000000003</v>
      </c>
      <c r="G100" s="19">
        <v>45.779600000000002</v>
      </c>
    </row>
    <row r="101" spans="1:7" x14ac:dyDescent="0.35">
      <c r="A101" s="6">
        <v>99</v>
      </c>
      <c r="B101" s="3">
        <v>52.113610000000001</v>
      </c>
      <c r="C101" s="3">
        <v>55.957450000000001</v>
      </c>
      <c r="D101" s="3">
        <v>51.568629999999999</v>
      </c>
      <c r="E101" s="3">
        <v>48.051160000000003</v>
      </c>
      <c r="F101" s="3">
        <v>50.254779999999997</v>
      </c>
      <c r="G101" s="19">
        <v>46.248530000000002</v>
      </c>
    </row>
    <row r="102" spans="1:7" x14ac:dyDescent="0.35">
      <c r="A102" s="6">
        <v>100</v>
      </c>
      <c r="B102" s="3">
        <v>52.642009999999999</v>
      </c>
      <c r="C102" s="3">
        <v>56.524819999999998</v>
      </c>
      <c r="D102" s="3">
        <v>52.091500000000003</v>
      </c>
      <c r="E102" s="3">
        <v>48.53837</v>
      </c>
      <c r="F102" s="3">
        <v>50.764330000000001</v>
      </c>
      <c r="G102" s="19">
        <v>46.717469999999999</v>
      </c>
    </row>
    <row r="103" spans="1:7" x14ac:dyDescent="0.35">
      <c r="A103" s="6">
        <v>101</v>
      </c>
      <c r="B103" s="3">
        <v>53.170409999999997</v>
      </c>
      <c r="C103" s="3">
        <v>57.092199999999998</v>
      </c>
      <c r="D103" s="3">
        <v>52.614379999999997</v>
      </c>
      <c r="E103" s="3">
        <v>49.025579999999998</v>
      </c>
      <c r="F103" s="3">
        <v>51.273890000000002</v>
      </c>
      <c r="G103" s="19">
        <v>47.186399999999999</v>
      </c>
    </row>
    <row r="104" spans="1:7" x14ac:dyDescent="0.35">
      <c r="A104" s="6">
        <v>102</v>
      </c>
      <c r="B104" s="3">
        <v>53.698810000000002</v>
      </c>
      <c r="C104" s="3">
        <v>57.659570000000002</v>
      </c>
      <c r="D104" s="3">
        <v>53.137250000000002</v>
      </c>
      <c r="E104" s="3">
        <v>49.512790000000003</v>
      </c>
      <c r="F104" s="3">
        <v>51.783439999999999</v>
      </c>
      <c r="G104" s="19">
        <v>47.655329999999999</v>
      </c>
    </row>
    <row r="105" spans="1:7" x14ac:dyDescent="0.35">
      <c r="A105" s="6">
        <v>103</v>
      </c>
      <c r="B105" s="3">
        <v>54.227209999999999</v>
      </c>
      <c r="C105" s="3">
        <v>58.226950000000002</v>
      </c>
      <c r="D105" s="3">
        <v>53.660130000000002</v>
      </c>
      <c r="E105" s="3">
        <v>50</v>
      </c>
      <c r="F105" s="3">
        <v>52.292990000000003</v>
      </c>
      <c r="G105" s="19">
        <v>48.124270000000003</v>
      </c>
    </row>
    <row r="106" spans="1:7" x14ac:dyDescent="0.35">
      <c r="A106" s="6">
        <v>104</v>
      </c>
      <c r="B106" s="3">
        <v>54.755609999999997</v>
      </c>
      <c r="C106" s="3">
        <v>58.794330000000002</v>
      </c>
      <c r="D106" s="3">
        <v>54.183010000000003</v>
      </c>
      <c r="E106" s="3">
        <v>50.487209999999997</v>
      </c>
      <c r="F106" s="3">
        <v>52.802549999999997</v>
      </c>
      <c r="G106" s="19">
        <v>48.593200000000003</v>
      </c>
    </row>
    <row r="107" spans="1:7" x14ac:dyDescent="0.35">
      <c r="A107" s="6">
        <v>105</v>
      </c>
      <c r="B107" s="3">
        <v>55.284019999999998</v>
      </c>
      <c r="C107" s="3">
        <v>59.361699999999999</v>
      </c>
      <c r="D107" s="3">
        <v>54.705880000000001</v>
      </c>
      <c r="E107" s="3">
        <v>50.974420000000002</v>
      </c>
      <c r="F107" s="3">
        <v>53.312100000000001</v>
      </c>
      <c r="G107" s="19">
        <v>49.062130000000003</v>
      </c>
    </row>
    <row r="108" spans="1:7" x14ac:dyDescent="0.35">
      <c r="A108" s="6">
        <v>106</v>
      </c>
      <c r="B108" s="3">
        <v>55.812420000000003</v>
      </c>
      <c r="C108" s="3">
        <v>59.929079999999999</v>
      </c>
      <c r="D108" s="3">
        <v>55.228760000000001</v>
      </c>
      <c r="E108" s="3">
        <v>51.46163</v>
      </c>
      <c r="F108" s="3">
        <v>53.821660000000001</v>
      </c>
      <c r="G108" s="19">
        <v>49.53107</v>
      </c>
    </row>
    <row r="109" spans="1:7" x14ac:dyDescent="0.35">
      <c r="A109" s="6">
        <v>107</v>
      </c>
      <c r="B109" s="3">
        <v>56.340820000000001</v>
      </c>
      <c r="C109" s="3">
        <v>60.496450000000003</v>
      </c>
      <c r="D109" s="3">
        <v>55.751629999999999</v>
      </c>
      <c r="E109" s="3">
        <v>51.948839999999997</v>
      </c>
      <c r="F109" s="3">
        <v>54.331209999999999</v>
      </c>
      <c r="G109" s="19">
        <v>50</v>
      </c>
    </row>
    <row r="110" spans="1:7" x14ac:dyDescent="0.35">
      <c r="A110" s="6">
        <v>108</v>
      </c>
      <c r="B110" s="3">
        <v>56.869219999999999</v>
      </c>
      <c r="C110" s="3">
        <v>61.063830000000003</v>
      </c>
      <c r="D110" s="3">
        <v>56.274509999999999</v>
      </c>
      <c r="E110" s="3">
        <v>52.436050000000002</v>
      </c>
      <c r="F110" s="3">
        <v>54.840760000000003</v>
      </c>
      <c r="G110" s="19">
        <v>50.46893</v>
      </c>
    </row>
    <row r="111" spans="1:7" x14ac:dyDescent="0.35">
      <c r="A111" s="6">
        <v>109</v>
      </c>
      <c r="B111" s="3">
        <v>57.397620000000003</v>
      </c>
      <c r="C111" s="3">
        <v>61.631210000000003</v>
      </c>
      <c r="D111" s="3">
        <v>56.79739</v>
      </c>
      <c r="E111" s="3">
        <v>52.923259999999999</v>
      </c>
      <c r="F111" s="3">
        <v>55.350320000000004</v>
      </c>
      <c r="G111" s="19">
        <v>50.937869999999997</v>
      </c>
    </row>
    <row r="112" spans="1:7" x14ac:dyDescent="0.35">
      <c r="A112" s="6">
        <v>110</v>
      </c>
      <c r="B112" s="3">
        <v>57.926020000000001</v>
      </c>
      <c r="C112" s="3">
        <v>62.19858</v>
      </c>
      <c r="D112" s="3">
        <v>57.320259999999998</v>
      </c>
      <c r="E112" s="3">
        <v>53.41048</v>
      </c>
      <c r="F112" s="3">
        <v>55.859870000000001</v>
      </c>
      <c r="G112" s="19">
        <v>51.406799999999997</v>
      </c>
    </row>
    <row r="113" spans="1:7" x14ac:dyDescent="0.35">
      <c r="A113" s="6">
        <v>111</v>
      </c>
      <c r="B113" s="3">
        <v>58.454430000000002</v>
      </c>
      <c r="C113" s="3">
        <v>62.76596</v>
      </c>
      <c r="D113" s="3">
        <v>57.843139999999998</v>
      </c>
      <c r="E113" s="3">
        <v>53.897689999999997</v>
      </c>
      <c r="F113" s="3">
        <v>56.369430000000001</v>
      </c>
      <c r="G113" s="19">
        <v>51.875729999999997</v>
      </c>
    </row>
    <row r="114" spans="1:7" x14ac:dyDescent="0.35">
      <c r="A114" s="6">
        <v>112</v>
      </c>
      <c r="B114" s="3">
        <v>58.98283</v>
      </c>
      <c r="C114" s="3">
        <v>63.333329999999997</v>
      </c>
      <c r="D114" s="3">
        <v>58.366010000000003</v>
      </c>
      <c r="E114" s="3">
        <v>54.384900000000002</v>
      </c>
      <c r="F114" s="3">
        <v>56.878979999999999</v>
      </c>
      <c r="G114" s="19">
        <v>52.344670000000001</v>
      </c>
    </row>
    <row r="115" spans="1:7" x14ac:dyDescent="0.35">
      <c r="A115" s="6">
        <v>113</v>
      </c>
      <c r="B115" s="3">
        <v>59.511229999999998</v>
      </c>
      <c r="C115" s="3">
        <v>63.900709999999997</v>
      </c>
      <c r="D115" s="3">
        <v>58.888890000000004</v>
      </c>
      <c r="E115" s="3">
        <v>54.872109999999999</v>
      </c>
      <c r="F115" s="3">
        <v>57.388539999999999</v>
      </c>
      <c r="G115" s="19">
        <v>52.813600000000001</v>
      </c>
    </row>
    <row r="116" spans="1:7" x14ac:dyDescent="0.35">
      <c r="A116" s="6">
        <v>114</v>
      </c>
      <c r="B116" s="3">
        <v>60.039630000000002</v>
      </c>
      <c r="C116" s="3">
        <v>64.468090000000004</v>
      </c>
      <c r="D116" s="3">
        <v>59.411760000000001</v>
      </c>
      <c r="E116" s="3">
        <v>55.359319999999997</v>
      </c>
      <c r="F116" s="3">
        <v>57.898090000000003</v>
      </c>
      <c r="G116" s="19">
        <v>53.282530000000001</v>
      </c>
    </row>
    <row r="117" spans="1:7" x14ac:dyDescent="0.35">
      <c r="A117" s="6">
        <v>115</v>
      </c>
      <c r="B117" s="3">
        <v>60.56803</v>
      </c>
      <c r="C117" s="3">
        <v>65.03546</v>
      </c>
      <c r="D117" s="3">
        <v>59.934640000000002</v>
      </c>
      <c r="E117" s="3">
        <v>55.846530000000001</v>
      </c>
      <c r="F117" s="3">
        <v>58.407640000000001</v>
      </c>
      <c r="G117" s="19">
        <v>53.751469999999998</v>
      </c>
    </row>
    <row r="118" spans="1:7" x14ac:dyDescent="0.35">
      <c r="A118" s="6">
        <v>116</v>
      </c>
      <c r="B118" s="3">
        <v>61.096429999999998</v>
      </c>
      <c r="C118" s="3">
        <v>65.60284</v>
      </c>
      <c r="D118" s="3">
        <v>60.457520000000002</v>
      </c>
      <c r="E118" s="3">
        <v>56.333739999999999</v>
      </c>
      <c r="F118" s="3">
        <v>58.917200000000001</v>
      </c>
      <c r="G118" s="19">
        <v>54.220399999999998</v>
      </c>
    </row>
    <row r="119" spans="1:7" x14ac:dyDescent="0.35">
      <c r="A119" s="6">
        <v>117</v>
      </c>
      <c r="B119" s="3">
        <v>61.624830000000003</v>
      </c>
      <c r="C119" s="3">
        <v>66.170209999999997</v>
      </c>
      <c r="D119" s="3">
        <v>60.98039</v>
      </c>
      <c r="E119" s="3">
        <v>56.820950000000003</v>
      </c>
      <c r="F119" s="3">
        <v>59.426749999999998</v>
      </c>
      <c r="G119" s="19">
        <v>54.689329999999998</v>
      </c>
    </row>
    <row r="120" spans="1:7" x14ac:dyDescent="0.35">
      <c r="A120" s="6">
        <v>118</v>
      </c>
      <c r="B120" s="3">
        <v>62.153239999999997</v>
      </c>
      <c r="C120" s="3">
        <v>66.737589999999997</v>
      </c>
      <c r="D120" s="3">
        <v>61.503270000000001</v>
      </c>
      <c r="E120" s="3">
        <v>57.308160000000001</v>
      </c>
      <c r="F120" s="3">
        <v>59.936309999999999</v>
      </c>
      <c r="G120" s="19">
        <v>55.158259999999999</v>
      </c>
    </row>
    <row r="121" spans="1:7" x14ac:dyDescent="0.35">
      <c r="A121" s="6">
        <v>119</v>
      </c>
      <c r="B121" s="3">
        <v>62.681640000000002</v>
      </c>
      <c r="C121" s="3">
        <v>67.304959999999994</v>
      </c>
      <c r="D121" s="3">
        <v>62.026139999999998</v>
      </c>
      <c r="E121" s="3">
        <v>57.795369999999998</v>
      </c>
      <c r="F121" s="3">
        <v>60.445860000000003</v>
      </c>
      <c r="G121" s="19">
        <v>55.627200000000002</v>
      </c>
    </row>
    <row r="122" spans="1:7" x14ac:dyDescent="0.35">
      <c r="A122" s="6">
        <v>120</v>
      </c>
      <c r="B122" s="3">
        <v>63.210039999999999</v>
      </c>
      <c r="C122" s="3">
        <v>67.872339999999994</v>
      </c>
      <c r="D122" s="3">
        <v>62.549019999999999</v>
      </c>
      <c r="E122" s="3">
        <v>58.282580000000003</v>
      </c>
      <c r="F122" s="3">
        <v>60.955410000000001</v>
      </c>
      <c r="G122" s="19">
        <v>56.096130000000002</v>
      </c>
    </row>
    <row r="123" spans="1:7" x14ac:dyDescent="0.35">
      <c r="A123" s="6">
        <v>121</v>
      </c>
      <c r="B123" s="3">
        <v>63.738439999999997</v>
      </c>
      <c r="C123" s="3">
        <v>68.439719999999994</v>
      </c>
      <c r="D123" s="3">
        <v>63.071899999999999</v>
      </c>
      <c r="E123" s="3">
        <v>58.76979</v>
      </c>
      <c r="F123" s="3">
        <v>61.464970000000001</v>
      </c>
      <c r="G123" s="19">
        <v>56.565060000000003</v>
      </c>
    </row>
    <row r="124" spans="1:7" x14ac:dyDescent="0.35">
      <c r="A124" s="6">
        <v>122</v>
      </c>
      <c r="B124" s="3">
        <v>64.266840000000002</v>
      </c>
      <c r="C124" s="3">
        <v>69.007090000000005</v>
      </c>
      <c r="D124" s="3">
        <v>63.594769999999997</v>
      </c>
      <c r="E124" s="3">
        <v>59.256999999999998</v>
      </c>
      <c r="F124" s="3">
        <v>61.974519999999998</v>
      </c>
      <c r="G124" s="19">
        <v>57.033999999999999</v>
      </c>
    </row>
    <row r="125" spans="1:7" x14ac:dyDescent="0.35">
      <c r="A125" s="6">
        <v>123</v>
      </c>
      <c r="B125" s="3">
        <v>64.795240000000007</v>
      </c>
      <c r="C125" s="3">
        <v>69.574470000000005</v>
      </c>
      <c r="D125" s="3">
        <v>64.117649999999998</v>
      </c>
      <c r="E125" s="3">
        <v>59.744210000000002</v>
      </c>
      <c r="F125" s="3">
        <v>62.484079999999999</v>
      </c>
      <c r="G125" s="19">
        <v>57.502929999999999</v>
      </c>
    </row>
    <row r="126" spans="1:7" x14ac:dyDescent="0.35">
      <c r="A126" s="6">
        <v>124</v>
      </c>
      <c r="B126" s="3">
        <v>65.323650000000001</v>
      </c>
      <c r="C126" s="3">
        <v>70.141840000000002</v>
      </c>
      <c r="D126" s="3">
        <v>64.640519999999995</v>
      </c>
      <c r="E126" s="3">
        <v>60.231430000000003</v>
      </c>
      <c r="F126" s="3">
        <v>62.993630000000003</v>
      </c>
      <c r="G126" s="19">
        <v>57.97186</v>
      </c>
    </row>
    <row r="127" spans="1:7" x14ac:dyDescent="0.35">
      <c r="A127" s="6">
        <v>125</v>
      </c>
      <c r="B127" s="3">
        <v>65.852050000000006</v>
      </c>
      <c r="C127" s="3">
        <v>70.709220000000002</v>
      </c>
      <c r="D127" s="3">
        <v>65.163399999999996</v>
      </c>
      <c r="E127" s="3">
        <v>60.718640000000001</v>
      </c>
      <c r="F127" s="3">
        <v>63.50318</v>
      </c>
      <c r="G127" s="19">
        <v>58.440800000000003</v>
      </c>
    </row>
    <row r="128" spans="1:7" x14ac:dyDescent="0.35">
      <c r="A128" s="6">
        <v>126</v>
      </c>
      <c r="B128" s="3">
        <v>66.380449999999996</v>
      </c>
      <c r="C128" s="3">
        <v>71.276600000000002</v>
      </c>
      <c r="D128" s="3">
        <v>65.686269999999993</v>
      </c>
      <c r="E128" s="3">
        <v>61.205849999999998</v>
      </c>
      <c r="F128" s="3">
        <v>64.012739999999994</v>
      </c>
      <c r="G128" s="19">
        <v>58.909730000000003</v>
      </c>
    </row>
    <row r="129" spans="1:7" x14ac:dyDescent="0.35">
      <c r="A129" s="6">
        <v>127</v>
      </c>
      <c r="B129" s="3">
        <v>66.908850000000001</v>
      </c>
      <c r="C129" s="3">
        <v>71.843969999999999</v>
      </c>
      <c r="D129" s="3">
        <v>66.209149999999994</v>
      </c>
      <c r="E129" s="3">
        <v>61.693060000000003</v>
      </c>
      <c r="F129" s="3">
        <v>64.522289999999998</v>
      </c>
      <c r="G129" s="19">
        <v>59.378660000000004</v>
      </c>
    </row>
    <row r="130" spans="1:7" x14ac:dyDescent="0.35">
      <c r="A130" s="6">
        <v>128</v>
      </c>
      <c r="B130" s="3">
        <v>67.437250000000006</v>
      </c>
      <c r="C130" s="3">
        <v>72.411349999999999</v>
      </c>
      <c r="D130" s="3">
        <v>66.732029999999995</v>
      </c>
      <c r="E130" s="3">
        <v>62.18027</v>
      </c>
      <c r="F130" s="3">
        <v>65.031850000000006</v>
      </c>
      <c r="G130" s="19">
        <v>59.8476</v>
      </c>
    </row>
    <row r="131" spans="1:7" x14ac:dyDescent="0.35">
      <c r="A131" s="6">
        <v>129</v>
      </c>
      <c r="B131" s="3">
        <v>67.965649999999997</v>
      </c>
      <c r="C131" s="3">
        <v>72.978719999999996</v>
      </c>
      <c r="D131" s="3">
        <v>67.254900000000006</v>
      </c>
      <c r="E131" s="3">
        <v>62.667479999999998</v>
      </c>
      <c r="F131" s="3">
        <v>65.541399999999996</v>
      </c>
      <c r="G131" s="19">
        <v>60.31653</v>
      </c>
    </row>
    <row r="132" spans="1:7" x14ac:dyDescent="0.35">
      <c r="A132" s="6">
        <v>130</v>
      </c>
      <c r="B132" s="3">
        <v>68.494060000000005</v>
      </c>
      <c r="C132" s="3">
        <v>73.546099999999996</v>
      </c>
      <c r="D132" s="3">
        <v>67.777780000000007</v>
      </c>
      <c r="E132" s="3">
        <v>63.154690000000002</v>
      </c>
      <c r="F132" s="3">
        <v>66.050960000000003</v>
      </c>
      <c r="G132" s="19">
        <v>60.78546</v>
      </c>
    </row>
    <row r="133" spans="1:7" x14ac:dyDescent="0.35">
      <c r="A133" s="6">
        <v>131</v>
      </c>
      <c r="B133" s="3">
        <v>69.022459999999995</v>
      </c>
      <c r="C133" s="3">
        <v>74.113479999999996</v>
      </c>
      <c r="D133" s="3">
        <v>68.300650000000005</v>
      </c>
      <c r="E133" s="3">
        <v>63.6419</v>
      </c>
      <c r="F133" s="3">
        <v>66.560509999999994</v>
      </c>
      <c r="G133" s="19">
        <v>61.254399999999997</v>
      </c>
    </row>
    <row r="134" spans="1:7" x14ac:dyDescent="0.35">
      <c r="A134" s="6">
        <v>132</v>
      </c>
      <c r="B134" s="3">
        <v>69.55086</v>
      </c>
      <c r="C134" s="3">
        <v>74.680850000000007</v>
      </c>
      <c r="D134" s="3">
        <v>68.823530000000005</v>
      </c>
      <c r="E134" s="3">
        <v>64.129109999999997</v>
      </c>
      <c r="F134" s="3">
        <v>67.070059999999998</v>
      </c>
      <c r="G134" s="19">
        <v>61.723329999999997</v>
      </c>
    </row>
    <row r="135" spans="1:7" x14ac:dyDescent="0.35">
      <c r="A135" s="6">
        <v>133</v>
      </c>
      <c r="B135" s="3">
        <v>70.079260000000005</v>
      </c>
      <c r="C135" s="3">
        <v>75.248230000000007</v>
      </c>
      <c r="D135" s="3">
        <v>69.346410000000006</v>
      </c>
      <c r="E135" s="3">
        <v>64.616320000000002</v>
      </c>
      <c r="F135" s="3">
        <v>67.579620000000006</v>
      </c>
      <c r="G135" s="19">
        <v>62.192259999999997</v>
      </c>
    </row>
    <row r="136" spans="1:7" x14ac:dyDescent="0.35">
      <c r="A136" s="6">
        <v>134</v>
      </c>
      <c r="B136" s="3">
        <v>70.607659999999996</v>
      </c>
      <c r="C136" s="3">
        <v>75.815600000000003</v>
      </c>
      <c r="D136" s="3">
        <v>69.869280000000003</v>
      </c>
      <c r="E136" s="3">
        <v>65.103530000000006</v>
      </c>
      <c r="F136" s="3">
        <v>68.089169999999996</v>
      </c>
      <c r="G136" s="19">
        <v>62.661200000000001</v>
      </c>
    </row>
    <row r="137" spans="1:7" x14ac:dyDescent="0.35">
      <c r="A137" s="6">
        <v>135</v>
      </c>
      <c r="B137" s="3">
        <v>71.136060000000001</v>
      </c>
      <c r="C137" s="3">
        <v>76.382980000000003</v>
      </c>
      <c r="D137" s="3">
        <v>70.392160000000004</v>
      </c>
      <c r="E137" s="3">
        <v>65.590739999999997</v>
      </c>
      <c r="F137" s="3">
        <v>68.598730000000003</v>
      </c>
      <c r="G137" s="19">
        <v>63.130130000000001</v>
      </c>
    </row>
    <row r="138" spans="1:7" x14ac:dyDescent="0.35">
      <c r="A138" s="6">
        <v>136</v>
      </c>
      <c r="B138" s="3">
        <v>71.664460000000005</v>
      </c>
      <c r="C138" s="3">
        <v>76.95035</v>
      </c>
      <c r="D138" s="3">
        <v>70.915030000000002</v>
      </c>
      <c r="E138" s="3">
        <v>66.077950000000001</v>
      </c>
      <c r="F138" s="3">
        <v>69.108279999999993</v>
      </c>
      <c r="G138" s="19">
        <v>63.599060000000001</v>
      </c>
    </row>
    <row r="139" spans="1:7" x14ac:dyDescent="0.35">
      <c r="A139" s="6">
        <v>137</v>
      </c>
      <c r="B139" s="3">
        <v>72.192869999999999</v>
      </c>
      <c r="C139" s="3">
        <v>77.51773</v>
      </c>
      <c r="D139" s="3">
        <v>71.437910000000002</v>
      </c>
      <c r="E139" s="3">
        <v>66.565160000000006</v>
      </c>
      <c r="F139" s="3">
        <v>69.617829999999998</v>
      </c>
      <c r="G139" s="19">
        <v>64.067999999999998</v>
      </c>
    </row>
    <row r="140" spans="1:7" x14ac:dyDescent="0.35">
      <c r="A140" s="6">
        <v>138</v>
      </c>
      <c r="B140" s="3">
        <v>72.721270000000004</v>
      </c>
      <c r="C140" s="3">
        <v>78.08511</v>
      </c>
      <c r="D140" s="3">
        <v>71.96078</v>
      </c>
      <c r="E140" s="3">
        <v>67.052379999999999</v>
      </c>
      <c r="F140" s="3">
        <v>70.127390000000005</v>
      </c>
      <c r="G140" s="19">
        <v>64.536929999999998</v>
      </c>
    </row>
    <row r="141" spans="1:7" x14ac:dyDescent="0.35">
      <c r="A141" s="6">
        <v>139</v>
      </c>
      <c r="B141" s="3">
        <v>73.249669999999995</v>
      </c>
      <c r="C141" s="3">
        <v>78.652479999999997</v>
      </c>
      <c r="D141" s="3">
        <v>72.48366</v>
      </c>
      <c r="E141" s="3">
        <v>67.539590000000004</v>
      </c>
      <c r="F141" s="3">
        <v>70.636939999999996</v>
      </c>
      <c r="G141" s="19">
        <v>65.005859999999998</v>
      </c>
    </row>
    <row r="142" spans="1:7" x14ac:dyDescent="0.35">
      <c r="A142" s="6">
        <v>140</v>
      </c>
      <c r="B142" s="3">
        <v>73.77807</v>
      </c>
      <c r="C142" s="3">
        <v>79.219859999999997</v>
      </c>
      <c r="D142" s="3">
        <v>73.006540000000001</v>
      </c>
      <c r="E142" s="3">
        <v>68.026799999999994</v>
      </c>
      <c r="F142" s="3">
        <v>71.146500000000003</v>
      </c>
      <c r="G142" s="19">
        <v>65.474789999999999</v>
      </c>
    </row>
    <row r="143" spans="1:7" x14ac:dyDescent="0.35">
      <c r="A143" s="6">
        <v>141</v>
      </c>
      <c r="B143" s="3">
        <v>74.306470000000004</v>
      </c>
      <c r="C143" s="3">
        <v>79.787229999999994</v>
      </c>
      <c r="D143" s="3">
        <v>73.529409999999999</v>
      </c>
      <c r="E143" s="3">
        <v>68.514009999999999</v>
      </c>
      <c r="F143" s="3">
        <v>71.656049999999993</v>
      </c>
      <c r="G143" s="19">
        <v>65.943730000000002</v>
      </c>
    </row>
    <row r="144" spans="1:7" x14ac:dyDescent="0.35">
      <c r="A144" s="6">
        <v>142</v>
      </c>
      <c r="B144" s="3">
        <v>74.834869999999995</v>
      </c>
      <c r="C144" s="3">
        <v>80.354609999999994</v>
      </c>
      <c r="D144" s="3">
        <v>74.052289999999999</v>
      </c>
      <c r="E144" s="3">
        <v>69.001220000000004</v>
      </c>
      <c r="F144" s="3">
        <v>72.165610000000001</v>
      </c>
      <c r="G144" s="19">
        <v>66.412660000000002</v>
      </c>
    </row>
    <row r="145" spans="1:7" x14ac:dyDescent="0.35">
      <c r="A145" s="6">
        <v>143</v>
      </c>
      <c r="B145" s="3">
        <v>75.363280000000003</v>
      </c>
      <c r="C145" s="3">
        <v>80.921989999999994</v>
      </c>
      <c r="D145" s="3">
        <v>74.575159999999997</v>
      </c>
      <c r="E145" s="3">
        <v>69.488429999999994</v>
      </c>
      <c r="F145" s="3">
        <v>72.675160000000005</v>
      </c>
      <c r="G145" s="19">
        <v>66.881590000000003</v>
      </c>
    </row>
    <row r="146" spans="1:7" x14ac:dyDescent="0.35">
      <c r="A146" s="6">
        <v>144</v>
      </c>
      <c r="B146" s="3">
        <v>75.891679999999994</v>
      </c>
      <c r="C146" s="3">
        <v>81.489360000000005</v>
      </c>
      <c r="D146" s="3">
        <v>75.098039999999997</v>
      </c>
      <c r="E146" s="3">
        <v>69.975639999999999</v>
      </c>
      <c r="F146" s="3">
        <v>73.184709999999995</v>
      </c>
      <c r="G146" s="19">
        <v>67.350530000000006</v>
      </c>
    </row>
    <row r="147" spans="1:7" x14ac:dyDescent="0.35">
      <c r="A147" s="6">
        <v>145</v>
      </c>
      <c r="B147" s="3">
        <v>76.420079999999999</v>
      </c>
      <c r="C147" s="3">
        <v>82.056740000000005</v>
      </c>
      <c r="D147" s="3">
        <v>75.620919999999998</v>
      </c>
      <c r="E147" s="3">
        <v>70.462850000000003</v>
      </c>
      <c r="F147" s="3">
        <v>73.694270000000003</v>
      </c>
      <c r="G147" s="19">
        <v>67.819460000000007</v>
      </c>
    </row>
    <row r="148" spans="1:7" x14ac:dyDescent="0.35">
      <c r="A148" s="6">
        <v>146</v>
      </c>
      <c r="B148" s="3">
        <v>76.948480000000004</v>
      </c>
      <c r="C148" s="3">
        <v>82.624110000000002</v>
      </c>
      <c r="D148" s="3">
        <v>76.143789999999996</v>
      </c>
      <c r="E148" s="3">
        <v>70.950059999999993</v>
      </c>
      <c r="F148" s="3">
        <v>74.203819999999993</v>
      </c>
      <c r="G148" s="19">
        <v>68.288390000000007</v>
      </c>
    </row>
    <row r="149" spans="1:7" x14ac:dyDescent="0.35">
      <c r="A149" s="6">
        <v>147</v>
      </c>
      <c r="B149" s="3">
        <v>77.476879999999994</v>
      </c>
      <c r="C149" s="3">
        <v>83.191490000000002</v>
      </c>
      <c r="D149" s="3">
        <v>76.666669999999996</v>
      </c>
      <c r="E149" s="3">
        <v>71.437269999999998</v>
      </c>
      <c r="F149" s="3">
        <v>74.713380000000001</v>
      </c>
      <c r="G149" s="19">
        <v>68.757329999999996</v>
      </c>
    </row>
    <row r="150" spans="1:7" x14ac:dyDescent="0.35">
      <c r="A150" s="6">
        <v>148</v>
      </c>
      <c r="B150" s="3">
        <v>78.005279999999999</v>
      </c>
      <c r="C150" s="3">
        <v>83.758870000000002</v>
      </c>
      <c r="D150" s="3">
        <v>77.189539999999994</v>
      </c>
      <c r="E150" s="3">
        <v>71.924480000000003</v>
      </c>
      <c r="F150" s="3">
        <v>75.222930000000005</v>
      </c>
      <c r="G150" s="19">
        <v>69.226259999999996</v>
      </c>
    </row>
    <row r="151" spans="1:7" x14ac:dyDescent="0.35">
      <c r="A151" s="6">
        <v>149</v>
      </c>
      <c r="B151" s="3">
        <v>78.533690000000007</v>
      </c>
      <c r="C151" s="3">
        <v>84.326239999999999</v>
      </c>
      <c r="D151" s="3">
        <v>77.712419999999995</v>
      </c>
      <c r="E151" s="3">
        <v>72.411689999999993</v>
      </c>
      <c r="F151" s="3">
        <v>75.732479999999995</v>
      </c>
      <c r="G151" s="19">
        <v>69.695189999999997</v>
      </c>
    </row>
    <row r="152" spans="1:7" x14ac:dyDescent="0.35">
      <c r="A152" s="6">
        <v>150</v>
      </c>
      <c r="B152" s="3">
        <v>79.062089999999998</v>
      </c>
      <c r="C152" s="3">
        <v>84.893619999999999</v>
      </c>
      <c r="D152" s="3">
        <v>78.235290000000006</v>
      </c>
      <c r="E152" s="3">
        <v>72.898899999999998</v>
      </c>
      <c r="F152" s="3">
        <v>76.242040000000003</v>
      </c>
      <c r="G152" s="19">
        <v>70.16413</v>
      </c>
    </row>
    <row r="153" spans="1:7" x14ac:dyDescent="0.35">
      <c r="A153" s="6">
        <v>151</v>
      </c>
      <c r="B153" s="3">
        <v>79.590490000000003</v>
      </c>
      <c r="C153" s="3">
        <v>85.460989999999995</v>
      </c>
      <c r="D153" s="3">
        <v>78.758170000000007</v>
      </c>
      <c r="E153" s="3">
        <v>73.386110000000002</v>
      </c>
      <c r="F153" s="3">
        <v>76.751589999999993</v>
      </c>
      <c r="G153" s="19">
        <v>70.63306</v>
      </c>
    </row>
    <row r="154" spans="1:7" x14ac:dyDescent="0.35">
      <c r="A154" s="6">
        <v>152</v>
      </c>
      <c r="B154" s="3">
        <v>80.118889999999993</v>
      </c>
      <c r="C154" s="3">
        <v>86.028369999999995</v>
      </c>
      <c r="D154" s="3">
        <v>79.281049999999993</v>
      </c>
      <c r="E154" s="3">
        <v>73.873329999999996</v>
      </c>
      <c r="F154" s="3">
        <v>77.261150000000001</v>
      </c>
      <c r="G154" s="19">
        <v>71.101990000000001</v>
      </c>
    </row>
    <row r="155" spans="1:7" x14ac:dyDescent="0.35">
      <c r="A155" s="6">
        <v>153</v>
      </c>
      <c r="B155" s="3">
        <v>80.647289999999998</v>
      </c>
      <c r="C155" s="3">
        <v>86.595740000000006</v>
      </c>
      <c r="D155" s="3">
        <v>79.803920000000005</v>
      </c>
      <c r="E155" s="3">
        <v>74.36054</v>
      </c>
      <c r="F155" s="3">
        <v>77.770700000000005</v>
      </c>
      <c r="G155" s="19">
        <v>71.570930000000004</v>
      </c>
    </row>
    <row r="156" spans="1:7" x14ac:dyDescent="0.35">
      <c r="A156" s="6">
        <v>154</v>
      </c>
      <c r="B156" s="3">
        <v>81.175690000000003</v>
      </c>
      <c r="C156" s="3">
        <v>87.163120000000006</v>
      </c>
      <c r="D156" s="3">
        <v>80.326800000000006</v>
      </c>
      <c r="E156" s="3">
        <v>74.847750000000005</v>
      </c>
      <c r="F156" s="3">
        <v>78.280249999999995</v>
      </c>
      <c r="G156" s="19">
        <v>72.039860000000004</v>
      </c>
    </row>
    <row r="157" spans="1:7" x14ac:dyDescent="0.35">
      <c r="A157" s="6">
        <v>155</v>
      </c>
      <c r="B157" s="3">
        <v>81.704099999999997</v>
      </c>
      <c r="C157" s="3">
        <v>87.730500000000006</v>
      </c>
      <c r="D157" s="3">
        <v>80.849670000000003</v>
      </c>
      <c r="E157" s="3">
        <v>75.334959999999995</v>
      </c>
      <c r="F157" s="3">
        <v>78.789810000000003</v>
      </c>
      <c r="G157" s="19">
        <v>72.508790000000005</v>
      </c>
    </row>
    <row r="158" spans="1:7" x14ac:dyDescent="0.35">
      <c r="A158" s="6">
        <v>156</v>
      </c>
      <c r="B158" s="3">
        <v>82.232500000000002</v>
      </c>
      <c r="C158" s="3">
        <v>88.297870000000003</v>
      </c>
      <c r="D158" s="3">
        <v>81.372550000000004</v>
      </c>
      <c r="E158" s="3">
        <v>75.82217</v>
      </c>
      <c r="F158" s="3">
        <v>79.299359999999993</v>
      </c>
      <c r="G158" s="19">
        <v>72.977729999999994</v>
      </c>
    </row>
    <row r="159" spans="1:7" x14ac:dyDescent="0.35">
      <c r="A159" s="6">
        <v>157</v>
      </c>
      <c r="B159" s="3">
        <v>82.760900000000007</v>
      </c>
      <c r="C159" s="3">
        <v>88.865250000000003</v>
      </c>
      <c r="D159" s="3">
        <v>81.895420000000001</v>
      </c>
      <c r="E159" s="3">
        <v>76.309380000000004</v>
      </c>
      <c r="F159" s="3">
        <v>79.808920000000001</v>
      </c>
      <c r="G159" s="19">
        <v>73.446659999999994</v>
      </c>
    </row>
    <row r="160" spans="1:7" x14ac:dyDescent="0.35">
      <c r="A160" s="6">
        <v>158</v>
      </c>
      <c r="B160" s="3">
        <v>83.289299999999997</v>
      </c>
      <c r="C160" s="3">
        <v>89.43262</v>
      </c>
      <c r="D160" s="3">
        <v>82.418300000000002</v>
      </c>
      <c r="E160" s="3">
        <v>76.796589999999995</v>
      </c>
      <c r="F160" s="3">
        <v>80.318470000000005</v>
      </c>
      <c r="G160" s="19">
        <v>73.915589999999995</v>
      </c>
    </row>
    <row r="161" spans="1:7" x14ac:dyDescent="0.35">
      <c r="A161" s="6">
        <v>159</v>
      </c>
      <c r="B161" s="3">
        <v>83.817700000000002</v>
      </c>
      <c r="C161" s="3">
        <v>90</v>
      </c>
      <c r="D161" s="3">
        <v>82.941180000000003</v>
      </c>
      <c r="E161" s="3">
        <v>77.283799999999999</v>
      </c>
      <c r="F161" s="3">
        <v>80.828029999999998</v>
      </c>
      <c r="G161" s="19">
        <v>74.384529999999998</v>
      </c>
    </row>
    <row r="162" spans="1:7" x14ac:dyDescent="0.35">
      <c r="A162" s="6">
        <v>160</v>
      </c>
      <c r="B162" s="3">
        <v>84.346100000000007</v>
      </c>
      <c r="C162" s="3">
        <v>90.56738</v>
      </c>
      <c r="D162" s="3">
        <v>83.46405</v>
      </c>
      <c r="E162" s="3">
        <v>77.771010000000004</v>
      </c>
      <c r="F162" s="3">
        <v>81.337580000000003</v>
      </c>
      <c r="G162" s="19">
        <v>74.853459999999998</v>
      </c>
    </row>
    <row r="163" spans="1:7" x14ac:dyDescent="0.35">
      <c r="A163" s="6">
        <v>161</v>
      </c>
      <c r="B163" s="3">
        <v>84.874499999999998</v>
      </c>
      <c r="C163" s="3">
        <v>91.134749999999997</v>
      </c>
      <c r="D163" s="3">
        <v>83.986930000000001</v>
      </c>
      <c r="E163" s="3">
        <v>78.258219999999994</v>
      </c>
      <c r="F163" s="3">
        <v>81.847130000000007</v>
      </c>
      <c r="G163" s="19">
        <v>75.322389999999999</v>
      </c>
    </row>
    <row r="164" spans="1:7" x14ac:dyDescent="0.35">
      <c r="A164" s="6">
        <v>162</v>
      </c>
      <c r="B164" s="3">
        <v>85.402910000000006</v>
      </c>
      <c r="C164" s="3">
        <v>91.702129999999997</v>
      </c>
      <c r="D164" s="3">
        <v>84.509799999999998</v>
      </c>
      <c r="E164" s="3">
        <v>78.745429999999999</v>
      </c>
      <c r="F164" s="3">
        <v>82.35669</v>
      </c>
      <c r="G164" s="19">
        <v>75.791319999999999</v>
      </c>
    </row>
    <row r="165" spans="1:7" x14ac:dyDescent="0.35">
      <c r="A165" s="6">
        <v>163</v>
      </c>
      <c r="B165" s="3">
        <v>85.931309999999996</v>
      </c>
      <c r="C165" s="3">
        <v>92.269499999999994</v>
      </c>
      <c r="D165" s="3">
        <v>85.032679999999999</v>
      </c>
      <c r="E165" s="3">
        <v>79.232640000000004</v>
      </c>
      <c r="F165" s="3">
        <v>82.866240000000005</v>
      </c>
      <c r="G165" s="19">
        <v>76.260260000000002</v>
      </c>
    </row>
    <row r="166" spans="1:7" x14ac:dyDescent="0.35">
      <c r="A166" s="6">
        <v>164</v>
      </c>
      <c r="B166" s="3">
        <v>86.459710000000001</v>
      </c>
      <c r="C166" s="3">
        <v>92.836879999999994</v>
      </c>
      <c r="D166" s="3">
        <v>85.55556</v>
      </c>
      <c r="E166" s="3">
        <v>79.719849999999994</v>
      </c>
      <c r="F166" s="3">
        <v>83.375799999999998</v>
      </c>
      <c r="G166" s="19">
        <v>76.729190000000003</v>
      </c>
    </row>
    <row r="167" spans="1:7" x14ac:dyDescent="0.35">
      <c r="A167" s="6">
        <v>165</v>
      </c>
      <c r="B167" s="3">
        <v>86.988110000000006</v>
      </c>
      <c r="C167" s="3">
        <v>93.404259999999994</v>
      </c>
      <c r="D167" s="3">
        <v>86.078429999999997</v>
      </c>
      <c r="E167" s="3">
        <v>80.207059999999998</v>
      </c>
      <c r="F167" s="3">
        <v>83.885350000000003</v>
      </c>
      <c r="G167" s="19">
        <v>77.198120000000003</v>
      </c>
    </row>
    <row r="168" spans="1:7" x14ac:dyDescent="0.35">
      <c r="A168" s="6">
        <v>166</v>
      </c>
      <c r="B168" s="3">
        <v>87.516509999999997</v>
      </c>
      <c r="C168" s="3">
        <v>93.971630000000005</v>
      </c>
      <c r="D168" s="3">
        <v>86.601309999999998</v>
      </c>
      <c r="E168" s="3">
        <v>80.694280000000006</v>
      </c>
      <c r="F168" s="3">
        <v>84.394900000000007</v>
      </c>
      <c r="G168" s="19">
        <v>77.667060000000006</v>
      </c>
    </row>
    <row r="169" spans="1:7" x14ac:dyDescent="0.35">
      <c r="A169" s="6">
        <v>167</v>
      </c>
      <c r="B169" s="3">
        <v>88.044910000000002</v>
      </c>
      <c r="C169" s="3">
        <v>94.539010000000005</v>
      </c>
      <c r="D169" s="3">
        <v>87.124179999999996</v>
      </c>
      <c r="E169" s="3">
        <v>81.181489999999997</v>
      </c>
      <c r="F169" s="3">
        <v>84.90446</v>
      </c>
      <c r="G169" s="19">
        <v>78.135990000000007</v>
      </c>
    </row>
    <row r="170" spans="1:7" x14ac:dyDescent="0.35">
      <c r="A170" s="6">
        <v>168</v>
      </c>
      <c r="B170" s="3">
        <v>88.573319999999995</v>
      </c>
      <c r="C170" s="3">
        <v>95.106380000000001</v>
      </c>
      <c r="D170" s="3">
        <v>87.647059999999996</v>
      </c>
      <c r="E170" s="3">
        <v>81.668700000000001</v>
      </c>
      <c r="F170" s="3">
        <v>85.414010000000005</v>
      </c>
      <c r="G170" s="19">
        <v>78.604920000000007</v>
      </c>
    </row>
    <row r="171" spans="1:7" x14ac:dyDescent="0.35">
      <c r="A171" s="6">
        <v>169</v>
      </c>
      <c r="B171" s="3">
        <v>89.10172</v>
      </c>
      <c r="C171" s="3">
        <v>95.673760000000001</v>
      </c>
      <c r="D171" s="3">
        <v>88.169929999999994</v>
      </c>
      <c r="E171" s="3">
        <v>82.155910000000006</v>
      </c>
      <c r="F171" s="3">
        <v>85.923569999999998</v>
      </c>
      <c r="G171" s="19">
        <v>79.073859999999996</v>
      </c>
    </row>
    <row r="172" spans="1:7" x14ac:dyDescent="0.35">
      <c r="A172" s="6">
        <v>170</v>
      </c>
      <c r="B172" s="3">
        <v>89.630120000000005</v>
      </c>
      <c r="C172" s="3">
        <v>96.241129999999998</v>
      </c>
      <c r="D172" s="3">
        <v>88.692809999999994</v>
      </c>
      <c r="E172" s="3">
        <v>82.643119999999996</v>
      </c>
      <c r="F172" s="3">
        <v>86.433120000000002</v>
      </c>
      <c r="G172" s="19">
        <v>79.542789999999997</v>
      </c>
    </row>
    <row r="173" spans="1:7" x14ac:dyDescent="0.35">
      <c r="A173" s="6">
        <v>171</v>
      </c>
      <c r="B173" s="3">
        <v>90.158519999999996</v>
      </c>
      <c r="C173" s="3">
        <v>96.808509999999998</v>
      </c>
      <c r="D173" s="3">
        <v>89.215689999999995</v>
      </c>
      <c r="E173" s="3">
        <v>83.130330000000001</v>
      </c>
      <c r="F173" s="3">
        <v>86.942679999999996</v>
      </c>
      <c r="G173" s="19">
        <v>80.011719999999997</v>
      </c>
    </row>
    <row r="174" spans="1:7" x14ac:dyDescent="0.35">
      <c r="A174" s="6">
        <v>172</v>
      </c>
      <c r="B174" s="3">
        <v>90.686920000000001</v>
      </c>
      <c r="C174" s="3">
        <v>97.375889999999998</v>
      </c>
      <c r="D174" s="3">
        <v>89.738560000000007</v>
      </c>
      <c r="E174" s="3">
        <v>83.617540000000005</v>
      </c>
      <c r="F174" s="3">
        <v>87.45223</v>
      </c>
      <c r="G174" s="19">
        <v>80.48066</v>
      </c>
    </row>
    <row r="175" spans="1:7" x14ac:dyDescent="0.35">
      <c r="A175" s="6">
        <v>173</v>
      </c>
      <c r="B175" s="3">
        <v>91.215320000000006</v>
      </c>
      <c r="C175" s="3">
        <v>97.943259999999995</v>
      </c>
      <c r="D175" s="3">
        <v>90.261439999999993</v>
      </c>
      <c r="E175" s="3">
        <v>84.104749999999996</v>
      </c>
      <c r="F175" s="3">
        <v>87.961780000000005</v>
      </c>
      <c r="G175" s="19">
        <v>80.949590000000001</v>
      </c>
    </row>
    <row r="176" spans="1:7" x14ac:dyDescent="0.35">
      <c r="A176" s="6">
        <v>174</v>
      </c>
      <c r="B176" s="3">
        <v>91.743729999999999</v>
      </c>
      <c r="C176" s="3">
        <v>98.510639999999995</v>
      </c>
      <c r="D176" s="3">
        <v>90.784310000000005</v>
      </c>
      <c r="E176" s="3">
        <v>84.59196</v>
      </c>
      <c r="F176" s="3">
        <v>88.471339999999998</v>
      </c>
      <c r="G176" s="19">
        <v>81.418520000000001</v>
      </c>
    </row>
    <row r="177" spans="1:7" x14ac:dyDescent="0.35">
      <c r="A177" s="6">
        <v>175</v>
      </c>
      <c r="B177" s="3">
        <v>92.272130000000004</v>
      </c>
      <c r="C177" s="3">
        <v>99.078010000000006</v>
      </c>
      <c r="D177" s="3">
        <v>91.307190000000006</v>
      </c>
      <c r="E177" s="3">
        <v>85.079170000000005</v>
      </c>
      <c r="F177" s="3">
        <v>88.980890000000002</v>
      </c>
      <c r="G177" s="19">
        <v>81.887460000000004</v>
      </c>
    </row>
    <row r="178" spans="1:7" x14ac:dyDescent="0.35">
      <c r="A178" s="6">
        <v>176</v>
      </c>
      <c r="B178" s="3">
        <v>92.800529999999995</v>
      </c>
      <c r="C178" s="3">
        <v>99.645390000000006</v>
      </c>
      <c r="D178" s="3">
        <v>91.830070000000006</v>
      </c>
      <c r="E178" s="3">
        <v>85.566379999999995</v>
      </c>
      <c r="F178" s="3">
        <v>89.490449999999996</v>
      </c>
      <c r="G178" s="19">
        <v>82.356390000000005</v>
      </c>
    </row>
    <row r="179" spans="1:7" x14ac:dyDescent="0.35">
      <c r="A179" s="6">
        <v>177</v>
      </c>
      <c r="B179" s="3">
        <v>93.32893</v>
      </c>
      <c r="C179" s="3"/>
      <c r="D179" s="3">
        <v>92.352940000000004</v>
      </c>
      <c r="E179" s="3">
        <v>86.05359</v>
      </c>
      <c r="F179" s="3">
        <v>90</v>
      </c>
      <c r="G179" s="19">
        <v>82.825320000000005</v>
      </c>
    </row>
    <row r="180" spans="1:7" x14ac:dyDescent="0.35">
      <c r="A180" s="6">
        <v>178</v>
      </c>
      <c r="B180" s="3">
        <v>93.857330000000005</v>
      </c>
      <c r="C180" s="3"/>
      <c r="D180" s="3">
        <v>92.875820000000004</v>
      </c>
      <c r="E180" s="3">
        <v>86.540800000000004</v>
      </c>
      <c r="F180" s="3">
        <v>90.509550000000004</v>
      </c>
      <c r="G180" s="19">
        <v>83.294259999999994</v>
      </c>
    </row>
    <row r="181" spans="1:7" x14ac:dyDescent="0.35">
      <c r="A181" s="6">
        <v>179</v>
      </c>
      <c r="B181" s="3">
        <v>94.385729999999995</v>
      </c>
      <c r="C181" s="3"/>
      <c r="D181" s="3">
        <v>93.398690000000002</v>
      </c>
      <c r="E181" s="3">
        <v>87.028009999999995</v>
      </c>
      <c r="F181" s="3">
        <v>91.019109999999998</v>
      </c>
      <c r="G181" s="19">
        <v>83.763189999999994</v>
      </c>
    </row>
    <row r="182" spans="1:7" x14ac:dyDescent="0.35">
      <c r="A182" s="6">
        <v>180</v>
      </c>
      <c r="B182" s="3">
        <v>94.91413</v>
      </c>
      <c r="C182" s="3"/>
      <c r="D182" s="3">
        <v>93.921570000000003</v>
      </c>
      <c r="E182" s="3">
        <v>87.515230000000003</v>
      </c>
      <c r="F182" s="3">
        <v>91.528660000000002</v>
      </c>
      <c r="G182" s="19">
        <v>84.232119999999995</v>
      </c>
    </row>
    <row r="183" spans="1:7" x14ac:dyDescent="0.35">
      <c r="A183" s="6">
        <v>181</v>
      </c>
      <c r="B183" s="3">
        <v>95.442539999999994</v>
      </c>
      <c r="C183" s="3"/>
      <c r="D183" s="3">
        <v>94.44444</v>
      </c>
      <c r="E183" s="3">
        <v>88.002440000000007</v>
      </c>
      <c r="F183" s="3">
        <v>92.038219999999995</v>
      </c>
      <c r="G183" s="19">
        <v>84.701059999999998</v>
      </c>
    </row>
    <row r="184" spans="1:7" x14ac:dyDescent="0.35">
      <c r="A184" s="6">
        <v>182</v>
      </c>
      <c r="B184" s="3">
        <v>95.970939999999999</v>
      </c>
      <c r="C184" s="3"/>
      <c r="D184" s="3">
        <v>94.967320000000001</v>
      </c>
      <c r="E184" s="3">
        <v>88.489649999999997</v>
      </c>
      <c r="F184" s="3">
        <v>92.54777</v>
      </c>
      <c r="G184" s="19">
        <v>85.169989999999999</v>
      </c>
    </row>
    <row r="185" spans="1:7" x14ac:dyDescent="0.35">
      <c r="A185" s="6">
        <v>183</v>
      </c>
      <c r="B185" s="3">
        <v>96.499340000000004</v>
      </c>
      <c r="C185" s="3"/>
      <c r="D185" s="3">
        <v>95.490200000000002</v>
      </c>
      <c r="E185" s="3">
        <v>88.976860000000002</v>
      </c>
      <c r="F185" s="3">
        <v>93.057320000000004</v>
      </c>
      <c r="G185" s="19">
        <v>85.638919999999999</v>
      </c>
    </row>
    <row r="186" spans="1:7" x14ac:dyDescent="0.35">
      <c r="A186" s="6">
        <v>184</v>
      </c>
      <c r="B186" s="3">
        <v>97.027739999999994</v>
      </c>
      <c r="C186" s="3"/>
      <c r="D186" s="3">
        <v>96.013069999999999</v>
      </c>
      <c r="E186" s="3">
        <v>89.464070000000007</v>
      </c>
      <c r="F186" s="3">
        <v>93.566879999999998</v>
      </c>
      <c r="G186" s="19">
        <v>86.107849999999999</v>
      </c>
    </row>
    <row r="187" spans="1:7" x14ac:dyDescent="0.35">
      <c r="A187" s="6">
        <v>185</v>
      </c>
      <c r="B187" s="3">
        <v>97.556139999999999</v>
      </c>
      <c r="C187" s="3"/>
      <c r="D187" s="3">
        <v>96.53595</v>
      </c>
      <c r="E187" s="3">
        <v>89.951279999999997</v>
      </c>
      <c r="F187" s="3">
        <v>94.076430000000002</v>
      </c>
      <c r="G187" s="19">
        <v>86.576790000000003</v>
      </c>
    </row>
    <row r="188" spans="1:7" x14ac:dyDescent="0.35">
      <c r="A188" s="6">
        <v>186</v>
      </c>
      <c r="B188" s="3">
        <v>98.084540000000004</v>
      </c>
      <c r="C188" s="3"/>
      <c r="D188" s="3">
        <v>97.058819999999997</v>
      </c>
      <c r="E188" s="3">
        <v>90.438490000000002</v>
      </c>
      <c r="F188" s="3">
        <v>94.585989999999995</v>
      </c>
      <c r="G188" s="19">
        <v>87.045720000000003</v>
      </c>
    </row>
    <row r="189" spans="1:7" x14ac:dyDescent="0.35">
      <c r="A189" s="6">
        <v>187</v>
      </c>
      <c r="B189" s="3">
        <v>98.612949999999998</v>
      </c>
      <c r="C189" s="3"/>
      <c r="D189" s="3">
        <v>97.581699999999998</v>
      </c>
      <c r="E189" s="3">
        <v>90.925700000000006</v>
      </c>
      <c r="F189" s="3">
        <v>95.09554</v>
      </c>
      <c r="G189" s="19">
        <v>87.514650000000003</v>
      </c>
    </row>
    <row r="190" spans="1:7" x14ac:dyDescent="0.35">
      <c r="A190" s="6">
        <v>188</v>
      </c>
      <c r="B190" s="3">
        <v>99.141350000000003</v>
      </c>
      <c r="C190" s="3"/>
      <c r="D190" s="3">
        <v>98.104579999999999</v>
      </c>
      <c r="E190" s="3">
        <v>91.412909999999997</v>
      </c>
      <c r="F190" s="3">
        <v>95.605099999999993</v>
      </c>
      <c r="G190" s="19">
        <v>87.983590000000007</v>
      </c>
    </row>
    <row r="191" spans="1:7" x14ac:dyDescent="0.35">
      <c r="A191" s="6">
        <v>189</v>
      </c>
      <c r="B191" s="3">
        <v>99.669749999999993</v>
      </c>
      <c r="C191" s="3"/>
      <c r="D191" s="3">
        <v>98.627449999999996</v>
      </c>
      <c r="E191" s="3">
        <v>91.900120000000001</v>
      </c>
      <c r="F191" s="3">
        <v>96.114649999999997</v>
      </c>
      <c r="G191" s="19">
        <v>88.452520000000007</v>
      </c>
    </row>
    <row r="192" spans="1:7" x14ac:dyDescent="0.35">
      <c r="A192" s="6">
        <v>190</v>
      </c>
      <c r="B192" s="3"/>
      <c r="C192" s="3"/>
      <c r="D192" s="3">
        <v>99.150329999999997</v>
      </c>
      <c r="E192" s="3">
        <v>92.387330000000006</v>
      </c>
      <c r="F192" s="3">
        <v>96.624200000000002</v>
      </c>
      <c r="G192" s="19">
        <v>88.921449999999993</v>
      </c>
    </row>
    <row r="193" spans="1:7" x14ac:dyDescent="0.35">
      <c r="A193" s="6">
        <v>191</v>
      </c>
      <c r="B193" s="3"/>
      <c r="C193" s="3"/>
      <c r="D193" s="3">
        <v>99.673199999999994</v>
      </c>
      <c r="E193" s="3">
        <v>92.874539999999996</v>
      </c>
      <c r="F193" s="3">
        <v>97.133759999999995</v>
      </c>
      <c r="G193" s="19">
        <v>89.390389999999996</v>
      </c>
    </row>
    <row r="194" spans="1:7" x14ac:dyDescent="0.35">
      <c r="A194" s="6">
        <v>192</v>
      </c>
      <c r="B194" s="3"/>
      <c r="C194" s="3"/>
      <c r="D194" s="3"/>
      <c r="E194" s="3">
        <v>93.361750000000001</v>
      </c>
      <c r="F194" s="3">
        <v>97.64331</v>
      </c>
      <c r="G194" s="19">
        <v>89.859319999999997</v>
      </c>
    </row>
    <row r="195" spans="1:7" x14ac:dyDescent="0.35">
      <c r="A195" s="6">
        <v>193</v>
      </c>
      <c r="B195" s="3"/>
      <c r="C195" s="3"/>
      <c r="D195" s="3"/>
      <c r="E195" s="3">
        <v>93.848960000000005</v>
      </c>
      <c r="F195" s="3">
        <v>98.152869999999993</v>
      </c>
      <c r="G195" s="19">
        <v>90.328249999999997</v>
      </c>
    </row>
    <row r="196" spans="1:7" x14ac:dyDescent="0.35">
      <c r="A196" s="6">
        <v>194</v>
      </c>
      <c r="B196" s="3"/>
      <c r="C196" s="3"/>
      <c r="D196" s="3"/>
      <c r="E196" s="3">
        <v>94.336179999999999</v>
      </c>
      <c r="F196" s="3">
        <v>98.662419999999997</v>
      </c>
      <c r="G196" s="19">
        <v>90.797190000000001</v>
      </c>
    </row>
    <row r="197" spans="1:7" x14ac:dyDescent="0.35">
      <c r="A197" s="6">
        <v>195</v>
      </c>
      <c r="B197" s="3"/>
      <c r="C197" s="3"/>
      <c r="D197" s="3"/>
      <c r="E197" s="3">
        <v>94.823390000000003</v>
      </c>
      <c r="F197" s="3">
        <v>99.171970000000002</v>
      </c>
      <c r="G197" s="19">
        <v>91.266120000000001</v>
      </c>
    </row>
    <row r="198" spans="1:7" x14ac:dyDescent="0.35">
      <c r="A198" s="6">
        <v>196</v>
      </c>
      <c r="B198" s="3"/>
      <c r="C198" s="3"/>
      <c r="D198" s="3"/>
      <c r="E198" s="3">
        <v>95.310599999999994</v>
      </c>
      <c r="F198" s="3">
        <v>99.681529999999995</v>
      </c>
      <c r="G198" s="19">
        <v>91.735050000000001</v>
      </c>
    </row>
    <row r="199" spans="1:7" x14ac:dyDescent="0.35">
      <c r="A199" s="6">
        <v>197</v>
      </c>
      <c r="B199" s="3"/>
      <c r="C199" s="3"/>
      <c r="D199" s="3"/>
      <c r="E199" s="3">
        <v>95.797809999999998</v>
      </c>
      <c r="F199" s="3"/>
      <c r="G199" s="19">
        <v>92.203990000000005</v>
      </c>
    </row>
    <row r="200" spans="1:7" x14ac:dyDescent="0.35">
      <c r="A200" s="6">
        <v>198</v>
      </c>
      <c r="B200" s="3"/>
      <c r="C200" s="3"/>
      <c r="D200" s="3"/>
      <c r="E200" s="3">
        <v>96.285020000000003</v>
      </c>
      <c r="F200" s="3"/>
      <c r="G200" s="19">
        <v>92.672920000000005</v>
      </c>
    </row>
    <row r="201" spans="1:7" x14ac:dyDescent="0.35">
      <c r="A201" s="6">
        <v>199</v>
      </c>
      <c r="B201" s="3"/>
      <c r="C201" s="3"/>
      <c r="D201" s="3"/>
      <c r="E201" s="3">
        <v>96.772229999999993</v>
      </c>
      <c r="F201" s="3"/>
      <c r="G201" s="19">
        <v>93.141850000000005</v>
      </c>
    </row>
    <row r="202" spans="1:7" x14ac:dyDescent="0.35">
      <c r="A202" s="6">
        <v>200</v>
      </c>
      <c r="B202" s="3"/>
      <c r="C202" s="3"/>
      <c r="D202" s="3"/>
      <c r="E202" s="3">
        <v>97.259439999999998</v>
      </c>
      <c r="F202" s="3"/>
      <c r="G202" s="19">
        <v>93.610789999999994</v>
      </c>
    </row>
    <row r="203" spans="1:7" x14ac:dyDescent="0.35">
      <c r="A203" s="6">
        <v>201</v>
      </c>
      <c r="B203" s="3"/>
      <c r="C203" s="3"/>
      <c r="D203" s="3"/>
      <c r="E203" s="3">
        <v>97.746650000000002</v>
      </c>
      <c r="F203" s="3"/>
      <c r="G203" s="19">
        <v>94.079719999999995</v>
      </c>
    </row>
    <row r="204" spans="1:7" x14ac:dyDescent="0.35">
      <c r="A204" s="6">
        <v>202</v>
      </c>
      <c r="B204" s="3"/>
      <c r="C204" s="3"/>
      <c r="D204" s="3"/>
      <c r="E204" s="3">
        <v>98.233860000000007</v>
      </c>
      <c r="F204" s="3"/>
      <c r="G204" s="19">
        <v>94.548649999999995</v>
      </c>
    </row>
    <row r="205" spans="1:7" x14ac:dyDescent="0.35">
      <c r="A205" s="6">
        <v>203</v>
      </c>
      <c r="B205" s="3"/>
      <c r="C205" s="3"/>
      <c r="D205" s="3"/>
      <c r="E205" s="3">
        <v>98.721069999999997</v>
      </c>
      <c r="F205" s="3"/>
      <c r="G205" s="19">
        <v>95.017579999999995</v>
      </c>
    </row>
    <row r="206" spans="1:7" x14ac:dyDescent="0.35">
      <c r="A206" s="6">
        <v>204</v>
      </c>
      <c r="B206" s="3"/>
      <c r="C206" s="3"/>
      <c r="D206" s="3"/>
      <c r="E206" s="3">
        <v>99.208280000000002</v>
      </c>
      <c r="F206" s="3"/>
      <c r="G206" s="19">
        <v>95.486519999999999</v>
      </c>
    </row>
    <row r="207" spans="1:7" x14ac:dyDescent="0.35">
      <c r="A207" s="6">
        <v>205</v>
      </c>
      <c r="B207" s="3"/>
      <c r="C207" s="3"/>
      <c r="D207" s="3"/>
      <c r="E207" s="3">
        <v>99.695490000000007</v>
      </c>
      <c r="F207" s="3"/>
      <c r="G207" s="19">
        <v>95.955449999999999</v>
      </c>
    </row>
    <row r="208" spans="1:7" x14ac:dyDescent="0.35">
      <c r="A208" s="6">
        <v>206</v>
      </c>
      <c r="B208" s="3"/>
      <c r="C208" s="3"/>
      <c r="D208" s="3"/>
      <c r="E208" s="3"/>
      <c r="F208" s="3"/>
      <c r="G208" s="19">
        <v>96.424379999999999</v>
      </c>
    </row>
    <row r="209" spans="1:7" x14ac:dyDescent="0.35">
      <c r="A209" s="6">
        <v>207</v>
      </c>
      <c r="B209" s="3"/>
      <c r="C209" s="3"/>
      <c r="D209" s="3"/>
      <c r="E209" s="3"/>
      <c r="F209" s="3"/>
      <c r="G209" s="19">
        <v>96.893320000000003</v>
      </c>
    </row>
    <row r="210" spans="1:7" x14ac:dyDescent="0.35">
      <c r="A210" s="6">
        <v>208</v>
      </c>
      <c r="B210" s="3"/>
      <c r="C210" s="3"/>
      <c r="D210" s="3"/>
      <c r="E210" s="3"/>
      <c r="F210" s="3"/>
      <c r="G210" s="19">
        <v>97.362250000000003</v>
      </c>
    </row>
    <row r="211" spans="1:7" x14ac:dyDescent="0.35">
      <c r="A211" s="6">
        <v>209</v>
      </c>
      <c r="B211" s="3"/>
      <c r="C211" s="3"/>
      <c r="D211" s="3"/>
      <c r="E211" s="3"/>
      <c r="F211" s="3"/>
      <c r="G211" s="19">
        <v>97.831180000000003</v>
      </c>
    </row>
    <row r="212" spans="1:7" x14ac:dyDescent="0.35">
      <c r="A212" s="6">
        <v>210</v>
      </c>
      <c r="B212" s="3"/>
      <c r="C212" s="3"/>
      <c r="D212" s="3"/>
      <c r="E212" s="3"/>
      <c r="F212" s="3"/>
      <c r="G212" s="19">
        <v>98.300120000000007</v>
      </c>
    </row>
    <row r="213" spans="1:7" x14ac:dyDescent="0.35">
      <c r="A213" s="6">
        <v>211</v>
      </c>
      <c r="B213" s="3"/>
      <c r="C213" s="3"/>
      <c r="D213" s="3"/>
      <c r="E213" s="3"/>
      <c r="F213" s="3"/>
      <c r="G213" s="19">
        <v>98.769049999999993</v>
      </c>
    </row>
    <row r="214" spans="1:7" x14ac:dyDescent="0.35">
      <c r="A214" s="6">
        <v>212</v>
      </c>
      <c r="B214" s="3"/>
      <c r="C214" s="3"/>
      <c r="D214" s="3"/>
      <c r="E214" s="3"/>
      <c r="F214" s="3"/>
      <c r="G214" s="19">
        <v>99.237979999999993</v>
      </c>
    </row>
    <row r="215" spans="1:7" x14ac:dyDescent="0.35">
      <c r="A215" s="6">
        <v>213</v>
      </c>
      <c r="B215" s="20"/>
      <c r="C215" s="21"/>
      <c r="D215" s="21"/>
      <c r="E215" s="21"/>
      <c r="F215" s="21"/>
      <c r="G215" s="22">
        <v>99.706919999999997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A05D4-84B9-4EC3-AAC3-BB69926AC82B}">
  <dimension ref="A4:C22"/>
  <sheetViews>
    <sheetView topLeftCell="A4" workbookViewId="0">
      <selection activeCell="B23" sqref="B23"/>
    </sheetView>
  </sheetViews>
  <sheetFormatPr defaultRowHeight="14.5" x14ac:dyDescent="0.35"/>
  <sheetData>
    <row r="4" spans="1:3" x14ac:dyDescent="0.35">
      <c r="B4" s="30" t="s">
        <v>20</v>
      </c>
      <c r="C4" s="31"/>
    </row>
    <row r="5" spans="1:3" x14ac:dyDescent="0.35">
      <c r="A5" s="5" t="s">
        <v>21</v>
      </c>
      <c r="B5" s="5" t="s">
        <v>22</v>
      </c>
      <c r="C5" s="5" t="s">
        <v>23</v>
      </c>
    </row>
    <row r="6" spans="1:3" x14ac:dyDescent="0.35">
      <c r="A6">
        <v>1</v>
      </c>
      <c r="B6">
        <v>9</v>
      </c>
      <c r="C6" s="14">
        <v>21</v>
      </c>
    </row>
    <row r="7" spans="1:3" x14ac:dyDescent="0.35">
      <c r="A7">
        <v>2</v>
      </c>
      <c r="B7">
        <v>12</v>
      </c>
      <c r="C7" s="14">
        <v>33</v>
      </c>
    </row>
    <row r="8" spans="1:3" x14ac:dyDescent="0.35">
      <c r="A8">
        <v>3</v>
      </c>
      <c r="B8">
        <v>8</v>
      </c>
      <c r="C8" s="14">
        <v>14</v>
      </c>
    </row>
    <row r="9" spans="1:3" x14ac:dyDescent="0.35">
      <c r="A9">
        <v>4</v>
      </c>
      <c r="B9">
        <v>7</v>
      </c>
      <c r="C9" s="14">
        <v>43</v>
      </c>
    </row>
    <row r="10" spans="1:3" x14ac:dyDescent="0.35">
      <c r="A10">
        <v>5</v>
      </c>
      <c r="B10">
        <v>10</v>
      </c>
      <c r="C10" s="14">
        <v>49</v>
      </c>
    </row>
    <row r="11" spans="1:3" x14ac:dyDescent="0.35">
      <c r="A11">
        <v>6</v>
      </c>
      <c r="B11">
        <v>33</v>
      </c>
      <c r="C11" s="14">
        <v>52</v>
      </c>
    </row>
    <row r="12" spans="1:3" x14ac:dyDescent="0.35">
      <c r="A12">
        <v>7</v>
      </c>
      <c r="B12">
        <v>9</v>
      </c>
      <c r="C12" s="14">
        <v>20</v>
      </c>
    </row>
    <row r="13" spans="1:3" x14ac:dyDescent="0.35">
      <c r="A13">
        <v>8</v>
      </c>
      <c r="B13">
        <v>7</v>
      </c>
      <c r="C13" s="14">
        <v>41</v>
      </c>
    </row>
    <row r="14" spans="1:3" x14ac:dyDescent="0.35">
      <c r="A14">
        <v>9</v>
      </c>
      <c r="B14">
        <v>25</v>
      </c>
      <c r="C14" s="14">
        <v>18</v>
      </c>
    </row>
    <row r="15" spans="1:3" x14ac:dyDescent="0.35">
      <c r="A15">
        <v>10</v>
      </c>
      <c r="B15">
        <v>11</v>
      </c>
      <c r="C15" s="14">
        <v>28</v>
      </c>
    </row>
    <row r="16" spans="1:3" x14ac:dyDescent="0.35">
      <c r="A16">
        <v>11</v>
      </c>
      <c r="C16" s="14">
        <v>28</v>
      </c>
    </row>
    <row r="17" spans="1:3" x14ac:dyDescent="0.35">
      <c r="A17">
        <v>12</v>
      </c>
      <c r="C17" s="14">
        <v>49</v>
      </c>
    </row>
    <row r="18" spans="1:3" x14ac:dyDescent="0.35">
      <c r="C18" s="15"/>
    </row>
    <row r="19" spans="1:3" x14ac:dyDescent="0.35">
      <c r="A19" s="5" t="s">
        <v>24</v>
      </c>
      <c r="B19" s="5">
        <f>AVERAGE(B6:B15)</f>
        <v>13.1</v>
      </c>
      <c r="C19" s="5">
        <f>AVERAGE(C6:C15)</f>
        <v>31.9</v>
      </c>
    </row>
    <row r="20" spans="1:3" x14ac:dyDescent="0.35">
      <c r="A20" s="5" t="s">
        <v>25</v>
      </c>
      <c r="B20" s="16">
        <f>_xlfn.STDEV.P(B6:B15)/SQRT(10)</f>
        <v>2.6208777155754519</v>
      </c>
      <c r="C20" s="16">
        <f>_xlfn.STDEV.P(C6:C15)/SQRT(10)</f>
        <v>4.1144866022384861</v>
      </c>
    </row>
    <row r="22" spans="1:3" x14ac:dyDescent="0.35">
      <c r="A22" s="40" t="s">
        <v>58</v>
      </c>
      <c r="B22" s="40"/>
      <c r="C22" s="40" t="s">
        <v>51</v>
      </c>
    </row>
  </sheetData>
  <mergeCells count="1">
    <mergeCell ref="B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41446-9864-4483-A19A-73BFF7870FE3}">
  <dimension ref="A1:M18"/>
  <sheetViews>
    <sheetView workbookViewId="0">
      <selection activeCell="I20" sqref="I20"/>
    </sheetView>
  </sheetViews>
  <sheetFormatPr defaultRowHeight="14.5" x14ac:dyDescent="0.35"/>
  <sheetData>
    <row r="1" spans="1:13" x14ac:dyDescent="0.35">
      <c r="A1" s="6"/>
      <c r="B1" s="10"/>
      <c r="C1" s="32" t="s">
        <v>26</v>
      </c>
      <c r="D1" s="33"/>
      <c r="E1" s="34"/>
      <c r="F1" s="6"/>
      <c r="G1" s="32" t="s">
        <v>27</v>
      </c>
      <c r="H1" s="33"/>
      <c r="I1" s="34"/>
      <c r="J1" s="6"/>
      <c r="K1" s="32" t="s">
        <v>28</v>
      </c>
      <c r="L1" s="33"/>
      <c r="M1" s="34"/>
    </row>
    <row r="2" spans="1:13" x14ac:dyDescent="0.35">
      <c r="A2" s="5" t="s">
        <v>21</v>
      </c>
      <c r="B2" s="10"/>
      <c r="C2" s="6" t="s">
        <v>29</v>
      </c>
      <c r="D2" s="6" t="s">
        <v>30</v>
      </c>
      <c r="E2" s="5" t="s">
        <v>31</v>
      </c>
      <c r="F2" s="6"/>
      <c r="G2" s="6" t="s">
        <v>29</v>
      </c>
      <c r="H2" s="6" t="s">
        <v>30</v>
      </c>
      <c r="I2" s="5" t="s">
        <v>31</v>
      </c>
      <c r="J2" s="6"/>
      <c r="K2" s="6" t="s">
        <v>29</v>
      </c>
      <c r="L2" s="6" t="s">
        <v>30</v>
      </c>
      <c r="M2" s="5" t="s">
        <v>31</v>
      </c>
    </row>
    <row r="3" spans="1:13" x14ac:dyDescent="0.35">
      <c r="A3" s="5">
        <v>1</v>
      </c>
      <c r="C3">
        <v>1989.5691400000003</v>
      </c>
      <c r="D3">
        <v>2314.3607800000004</v>
      </c>
      <c r="E3" s="7">
        <v>16.324722447192766</v>
      </c>
      <c r="G3">
        <v>872.08208000000025</v>
      </c>
      <c r="H3">
        <v>979.27572000000009</v>
      </c>
      <c r="I3" s="7">
        <v>12.291691626090955</v>
      </c>
      <c r="K3">
        <v>2059.7407999999996</v>
      </c>
      <c r="L3">
        <v>2167.3073999999992</v>
      </c>
      <c r="M3" s="7">
        <v>5.2223367134349949</v>
      </c>
    </row>
    <row r="4" spans="1:13" x14ac:dyDescent="0.35">
      <c r="A4" s="5">
        <v>2</v>
      </c>
      <c r="C4">
        <v>1974.7743399999993</v>
      </c>
      <c r="D4">
        <v>2444.2148600000005</v>
      </c>
      <c r="E4" s="7">
        <v>23.77185638334765</v>
      </c>
      <c r="G4">
        <v>1842.3439400000007</v>
      </c>
      <c r="H4">
        <v>2529.4816799999999</v>
      </c>
      <c r="I4" s="7">
        <v>37.296930561184958</v>
      </c>
      <c r="K4">
        <v>1772.4830000000002</v>
      </c>
      <c r="L4">
        <v>1682.0443999999998</v>
      </c>
      <c r="M4" s="7">
        <v>-5.1023676954870876</v>
      </c>
    </row>
    <row r="5" spans="1:13" x14ac:dyDescent="0.35">
      <c r="A5" s="5">
        <v>3</v>
      </c>
      <c r="C5">
        <v>1713.0447999999999</v>
      </c>
      <c r="D5">
        <v>1957.3636799999999</v>
      </c>
      <c r="E5" s="7">
        <v>14.262258640287753</v>
      </c>
      <c r="G5">
        <v>2094.61418</v>
      </c>
      <c r="H5">
        <v>2661.3525</v>
      </c>
      <c r="I5" s="7">
        <v>27.056931315150361</v>
      </c>
      <c r="K5">
        <v>1553.8092000000001</v>
      </c>
      <c r="L5">
        <v>1545.4858000000004</v>
      </c>
      <c r="M5" s="7">
        <v>-0.53567709600379276</v>
      </c>
    </row>
    <row r="6" spans="1:13" x14ac:dyDescent="0.35">
      <c r="A6" s="5">
        <v>4</v>
      </c>
      <c r="C6">
        <v>1508.3705</v>
      </c>
      <c r="D6">
        <v>1825.7064799999998</v>
      </c>
      <c r="E6" s="7">
        <v>21.038331099686705</v>
      </c>
      <c r="G6">
        <v>1748.1812</v>
      </c>
      <c r="H6">
        <v>2264.8414000000002</v>
      </c>
      <c r="I6" s="7">
        <v>29.554156056591864</v>
      </c>
      <c r="K6">
        <v>1703.6259999999993</v>
      </c>
      <c r="L6">
        <v>1757.7497999999991</v>
      </c>
      <c r="M6" s="7">
        <v>3.1769766368909531</v>
      </c>
    </row>
    <row r="7" spans="1:13" x14ac:dyDescent="0.35">
      <c r="A7" s="5">
        <v>5</v>
      </c>
      <c r="C7">
        <v>2165.3569800000005</v>
      </c>
      <c r="D7">
        <v>2537.1034799999998</v>
      </c>
      <c r="E7" s="7">
        <v>17.167908267947542</v>
      </c>
      <c r="G7">
        <v>1999.2268000000001</v>
      </c>
      <c r="H7">
        <v>2321.3792000000003</v>
      </c>
      <c r="I7" s="7">
        <v>16.113849614260882</v>
      </c>
      <c r="K7">
        <v>1895.9351999999999</v>
      </c>
      <c r="L7">
        <v>1845.2008000000001</v>
      </c>
      <c r="M7" s="7">
        <v>-2.6759564356418841</v>
      </c>
    </row>
    <row r="8" spans="1:13" x14ac:dyDescent="0.35">
      <c r="A8" s="5">
        <v>6</v>
      </c>
      <c r="C8">
        <v>1374.6525800000006</v>
      </c>
      <c r="D8">
        <v>1603.5732999999998</v>
      </c>
      <c r="E8" s="7">
        <v>16.652987331533549</v>
      </c>
      <c r="G8">
        <v>2125.7826</v>
      </c>
      <c r="H8">
        <v>2589.346</v>
      </c>
      <c r="I8" s="7">
        <v>21.806717206171506</v>
      </c>
      <c r="K8">
        <v>2364.3187999999996</v>
      </c>
      <c r="L8">
        <v>2267.2073999999989</v>
      </c>
      <c r="M8" s="7">
        <v>-4.1073733373012438</v>
      </c>
    </row>
    <row r="9" spans="1:13" x14ac:dyDescent="0.35">
      <c r="A9" s="5">
        <v>7</v>
      </c>
      <c r="C9">
        <v>1417.5643799999996</v>
      </c>
      <c r="D9">
        <v>1646.1070800000002</v>
      </c>
      <c r="E9" s="7">
        <v>16.122209560598634</v>
      </c>
      <c r="G9">
        <v>1615.8564000000001</v>
      </c>
      <c r="H9">
        <v>2087.1626000000001</v>
      </c>
      <c r="I9" s="7">
        <v>29.167579495306633</v>
      </c>
      <c r="K9">
        <v>1924.8641999999998</v>
      </c>
      <c r="L9">
        <v>2063.5876000000003</v>
      </c>
      <c r="M9" s="7">
        <v>7.2069188049733874</v>
      </c>
    </row>
    <row r="10" spans="1:13" x14ac:dyDescent="0.35">
      <c r="A10" s="5">
        <v>8</v>
      </c>
      <c r="C10">
        <v>1868.0801000000004</v>
      </c>
      <c r="D10">
        <v>2161.0633600000001</v>
      </c>
      <c r="E10" s="7">
        <v>15.683656177269897</v>
      </c>
      <c r="G10">
        <v>2091.5238571428577</v>
      </c>
      <c r="H10">
        <v>2594.1561428571426</v>
      </c>
      <c r="I10" s="7">
        <v>24.03186958626949</v>
      </c>
      <c r="K10">
        <v>1441.8063999999999</v>
      </c>
      <c r="L10">
        <v>1476.2023999999999</v>
      </c>
      <c r="M10" s="7">
        <v>2.3856184852557152</v>
      </c>
    </row>
    <row r="11" spans="1:13" x14ac:dyDescent="0.35">
      <c r="A11" s="5">
        <v>9</v>
      </c>
      <c r="C11">
        <v>1469.8913200000002</v>
      </c>
      <c r="D11">
        <v>1703.2813000000001</v>
      </c>
      <c r="E11" s="7">
        <v>15.878043282819023</v>
      </c>
      <c r="G11">
        <v>1486.7750000000003</v>
      </c>
      <c r="H11">
        <v>1905.8276000000008</v>
      </c>
      <c r="I11" s="7">
        <v>28.185340754317256</v>
      </c>
      <c r="K11">
        <v>1427.5228000000002</v>
      </c>
      <c r="L11">
        <v>1442.3830000000003</v>
      </c>
      <c r="M11" s="7">
        <v>1.040978119578901</v>
      </c>
    </row>
    <row r="12" spans="1:13" x14ac:dyDescent="0.35">
      <c r="A12" s="5">
        <v>10</v>
      </c>
      <c r="C12">
        <v>2125.6641999999997</v>
      </c>
      <c r="D12">
        <v>2410.5771399999999</v>
      </c>
      <c r="E12" s="7">
        <v>13.403478310449984</v>
      </c>
      <c r="G12">
        <v>2327.3822000000005</v>
      </c>
      <c r="H12">
        <v>2941.0038</v>
      </c>
      <c r="I12" s="7">
        <v>26.365312925397443</v>
      </c>
      <c r="K12">
        <v>1461.7992000000004</v>
      </c>
      <c r="L12">
        <v>1336.0897999999997</v>
      </c>
      <c r="M12" s="7">
        <v>-8.5996352987469571</v>
      </c>
    </row>
    <row r="13" spans="1:13" x14ac:dyDescent="0.35">
      <c r="A13" s="17"/>
      <c r="E13" s="7"/>
      <c r="I13" s="7"/>
      <c r="M13" s="7"/>
    </row>
    <row r="14" spans="1:13" x14ac:dyDescent="0.35">
      <c r="A14" s="5" t="s">
        <v>24</v>
      </c>
      <c r="B14" s="5"/>
      <c r="C14" s="5"/>
      <c r="D14" s="5"/>
      <c r="E14" s="5">
        <v>17.030545150113351</v>
      </c>
      <c r="F14" s="5"/>
      <c r="G14" s="5"/>
      <c r="H14" s="5"/>
      <c r="I14" s="5">
        <v>25.187037914074132</v>
      </c>
      <c r="J14" s="5"/>
      <c r="K14" s="5"/>
      <c r="L14" s="5"/>
      <c r="M14" s="5">
        <v>-0.19881811030470137</v>
      </c>
    </row>
    <row r="15" spans="1:13" x14ac:dyDescent="0.35">
      <c r="A15" s="5" t="s">
        <v>25</v>
      </c>
      <c r="B15" s="5"/>
      <c r="C15" s="5"/>
      <c r="D15" s="5"/>
      <c r="E15" s="5">
        <v>0.93248966559275892</v>
      </c>
      <c r="F15" s="5"/>
      <c r="G15" s="5"/>
      <c r="H15" s="5"/>
      <c r="I15" s="5">
        <v>2.1373213822338299</v>
      </c>
      <c r="J15" s="5"/>
      <c r="K15" s="5"/>
      <c r="L15" s="5"/>
      <c r="M15" s="5">
        <v>1.4832102900604478</v>
      </c>
    </row>
    <row r="17" spans="1:13" x14ac:dyDescent="0.35">
      <c r="A17" s="37" t="s">
        <v>53</v>
      </c>
      <c r="B17" s="37"/>
      <c r="C17" s="37"/>
      <c r="D17" s="37" t="s">
        <v>52</v>
      </c>
      <c r="E17" s="37"/>
      <c r="F17" s="37"/>
      <c r="G17" s="37"/>
      <c r="H17" s="37"/>
      <c r="I17" s="37"/>
    </row>
    <row r="18" spans="1:13" x14ac:dyDescent="0.35">
      <c r="I18" s="37" t="s">
        <v>54</v>
      </c>
      <c r="J18" s="37"/>
      <c r="K18" s="37"/>
      <c r="L18" s="37"/>
      <c r="M18" s="37"/>
    </row>
  </sheetData>
  <mergeCells count="6">
    <mergeCell ref="I18:M18"/>
    <mergeCell ref="C1:E1"/>
    <mergeCell ref="G1:I1"/>
    <mergeCell ref="K1:M1"/>
    <mergeCell ref="D17:I17"/>
    <mergeCell ref="A17:C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8C65-3C71-4D11-AC49-700AFD8CF3DA}">
  <dimension ref="A1:X602"/>
  <sheetViews>
    <sheetView topLeftCell="G1" workbookViewId="0">
      <selection activeCell="Z4" sqref="Z4"/>
    </sheetView>
  </sheetViews>
  <sheetFormatPr defaultRowHeight="14.5" x14ac:dyDescent="0.35"/>
  <sheetData>
    <row r="1" spans="1:24" x14ac:dyDescent="0.35">
      <c r="A1" s="6"/>
      <c r="B1" s="6"/>
      <c r="C1" s="35" t="s">
        <v>37</v>
      </c>
      <c r="D1" s="35"/>
      <c r="E1" s="35"/>
      <c r="F1" s="35"/>
      <c r="G1" s="35"/>
      <c r="H1" s="35"/>
      <c r="I1" s="6"/>
      <c r="J1" s="35" t="s">
        <v>36</v>
      </c>
      <c r="K1" s="35"/>
      <c r="L1" s="35"/>
      <c r="M1" s="35"/>
      <c r="N1" s="35"/>
      <c r="O1" s="35"/>
      <c r="P1" s="6"/>
      <c r="Q1" s="35" t="s">
        <v>41</v>
      </c>
      <c r="R1" s="35"/>
      <c r="S1" s="35"/>
      <c r="T1" s="35"/>
      <c r="U1" s="35"/>
      <c r="V1" s="35"/>
      <c r="W1" s="6"/>
      <c r="X1" s="6"/>
    </row>
    <row r="2" spans="1:24" x14ac:dyDescent="0.35">
      <c r="A2" s="6" t="s">
        <v>38</v>
      </c>
      <c r="B2" s="6"/>
      <c r="C2" s="6" t="s">
        <v>32</v>
      </c>
      <c r="D2" s="6" t="s">
        <v>33</v>
      </c>
      <c r="E2" s="6" t="s">
        <v>34</v>
      </c>
      <c r="F2" s="12" t="s">
        <v>35</v>
      </c>
      <c r="G2" s="6" t="s">
        <v>24</v>
      </c>
      <c r="H2" s="6" t="s">
        <v>25</v>
      </c>
      <c r="I2" s="10"/>
      <c r="J2" s="6" t="s">
        <v>32</v>
      </c>
      <c r="K2" s="6" t="s">
        <v>33</v>
      </c>
      <c r="L2" s="6" t="s">
        <v>34</v>
      </c>
      <c r="M2" s="6" t="s">
        <v>35</v>
      </c>
      <c r="N2" s="6" t="s">
        <v>24</v>
      </c>
      <c r="O2" s="6" t="s">
        <v>25</v>
      </c>
      <c r="P2" s="6"/>
      <c r="Q2" s="6" t="s">
        <v>32</v>
      </c>
      <c r="R2" s="6" t="s">
        <v>33</v>
      </c>
      <c r="S2" s="6" t="s">
        <v>34</v>
      </c>
      <c r="T2" s="6" t="s">
        <v>35</v>
      </c>
      <c r="U2" s="6" t="s">
        <v>39</v>
      </c>
      <c r="V2" s="6" t="s">
        <v>40</v>
      </c>
      <c r="W2" s="6" t="s">
        <v>24</v>
      </c>
      <c r="X2" s="6" t="s">
        <v>25</v>
      </c>
    </row>
    <row r="3" spans="1:24" x14ac:dyDescent="0.35">
      <c r="A3" s="6">
        <v>1</v>
      </c>
      <c r="C3">
        <v>0.79149015346734741</v>
      </c>
      <c r="D3">
        <v>1.0196956364476757</v>
      </c>
      <c r="E3">
        <v>1.1677168177799142</v>
      </c>
      <c r="F3">
        <v>1.2700613209242522</v>
      </c>
      <c r="G3" s="6">
        <v>1.0622409821547976</v>
      </c>
      <c r="H3" s="6">
        <v>8.9941148391373918E-2</v>
      </c>
      <c r="J3">
        <v>0.79797921726158183</v>
      </c>
      <c r="K3">
        <v>0.88698654394786125</v>
      </c>
      <c r="L3">
        <v>1.1665893025722971</v>
      </c>
      <c r="M3">
        <v>1.1484449362182594</v>
      </c>
      <c r="N3" s="6">
        <v>0.99999999999999989</v>
      </c>
      <c r="O3" s="6">
        <v>8.0378920093928843E-2</v>
      </c>
      <c r="Q3">
        <v>1.0870089999999999</v>
      </c>
      <c r="R3">
        <v>1.0305338997836937</v>
      </c>
      <c r="S3">
        <v>1.0757639964069046</v>
      </c>
      <c r="T3">
        <v>0.93387615139513513</v>
      </c>
      <c r="U3">
        <v>0.97416776084518175</v>
      </c>
      <c r="V3">
        <v>0.85603280549432303</v>
      </c>
      <c r="W3" s="6">
        <v>0.99289726898753961</v>
      </c>
      <c r="X3" s="6">
        <v>3.3210856896770689E-2</v>
      </c>
    </row>
    <row r="4" spans="1:24" x14ac:dyDescent="0.35">
      <c r="A4" s="6">
        <v>2</v>
      </c>
      <c r="C4">
        <v>0.7475804629231344</v>
      </c>
      <c r="D4">
        <v>0.86122188045595605</v>
      </c>
      <c r="E4">
        <v>1.0306571819943733</v>
      </c>
      <c r="F4">
        <v>1.1497258122571934</v>
      </c>
      <c r="G4" s="6">
        <v>0.94729633440766414</v>
      </c>
      <c r="H4" s="6">
        <v>7.7145141356535996E-2</v>
      </c>
      <c r="J4">
        <v>0.80340403766645141</v>
      </c>
      <c r="K4">
        <v>0.82036268407547974</v>
      </c>
      <c r="L4">
        <v>1.1418520949224216</v>
      </c>
      <c r="M4">
        <v>1.1590552141857546</v>
      </c>
      <c r="N4" s="6">
        <v>0.98116850771252695</v>
      </c>
      <c r="O4" s="6">
        <v>8.4750226867278206E-2</v>
      </c>
      <c r="Q4">
        <v>1.1961459003022339</v>
      </c>
      <c r="R4">
        <v>1.2593712132470274</v>
      </c>
      <c r="S4">
        <v>1.0528726924958549</v>
      </c>
      <c r="T4">
        <v>0.87021261792095717</v>
      </c>
      <c r="U4">
        <v>1.0144230370015674</v>
      </c>
      <c r="V4">
        <v>0.8468010138328449</v>
      </c>
      <c r="W4" s="6">
        <v>1.0399710791334142</v>
      </c>
      <c r="X4" s="6">
        <v>6.2244758142030357E-2</v>
      </c>
    </row>
    <row r="5" spans="1:24" x14ac:dyDescent="0.35">
      <c r="A5" s="6">
        <v>3</v>
      </c>
      <c r="C5">
        <v>0.71429800368277663</v>
      </c>
      <c r="D5">
        <v>0.85863724372889771</v>
      </c>
      <c r="E5">
        <v>0.9582559395249034</v>
      </c>
      <c r="F5">
        <v>1.1749301958419407</v>
      </c>
      <c r="G5" s="6">
        <v>0.92653034569462966</v>
      </c>
      <c r="H5" s="6">
        <v>8.380074550214911E-2</v>
      </c>
      <c r="J5">
        <v>0.7939886389407339</v>
      </c>
      <c r="K5">
        <v>0.6664727292649697</v>
      </c>
      <c r="L5">
        <v>1.1289812934805792</v>
      </c>
      <c r="M5">
        <v>1.1426684480262936</v>
      </c>
      <c r="N5" s="6">
        <v>0.93302777742814413</v>
      </c>
      <c r="O5" s="6">
        <v>0.10390213753658636</v>
      </c>
      <c r="Q5">
        <v>1.1070777309352502</v>
      </c>
      <c r="R5">
        <v>1.2463555870912615</v>
      </c>
      <c r="S5">
        <v>1.024598340975218</v>
      </c>
      <c r="T5">
        <v>0.82804343821743831</v>
      </c>
      <c r="U5">
        <v>0.94246833402009478</v>
      </c>
      <c r="V5">
        <v>0.853712751625474</v>
      </c>
      <c r="W5" s="6">
        <v>1.000376030477456</v>
      </c>
      <c r="X5" s="6">
        <v>5.9404418210645391E-2</v>
      </c>
    </row>
    <row r="6" spans="1:24" x14ac:dyDescent="0.35">
      <c r="A6" s="6">
        <v>4</v>
      </c>
      <c r="C6">
        <v>0.74112771104583652</v>
      </c>
      <c r="D6">
        <v>0.8908988833806436</v>
      </c>
      <c r="E6">
        <v>0.93484509029811946</v>
      </c>
      <c r="F6">
        <v>1.1537301925975896</v>
      </c>
      <c r="G6" s="6">
        <v>0.93015046933054735</v>
      </c>
      <c r="H6" s="6">
        <v>7.3858065855792993E-2</v>
      </c>
      <c r="J6">
        <v>0.79711932566670329</v>
      </c>
      <c r="K6">
        <v>0.83183648288349321</v>
      </c>
      <c r="L6">
        <v>1.129176949795722</v>
      </c>
      <c r="M6">
        <v>1.1761848904681393</v>
      </c>
      <c r="N6" s="6">
        <v>0.98357941220351441</v>
      </c>
      <c r="O6" s="6">
        <v>8.517951399852404E-2</v>
      </c>
      <c r="Q6">
        <v>1.1348589077354103</v>
      </c>
      <c r="R6">
        <v>1.2317419133596115</v>
      </c>
      <c r="S6">
        <v>1.0100611218988369</v>
      </c>
      <c r="T6">
        <v>0.85980353367020712</v>
      </c>
      <c r="U6">
        <v>0.99587743590708033</v>
      </c>
      <c r="V6">
        <v>0.84044548831646071</v>
      </c>
      <c r="W6" s="6">
        <v>1.0121314001479345</v>
      </c>
      <c r="X6" s="6">
        <v>5.6823099583112185E-2</v>
      </c>
    </row>
    <row r="7" spans="1:24" x14ac:dyDescent="0.35">
      <c r="A7" s="6">
        <v>5</v>
      </c>
      <c r="C7">
        <v>0.74810732963442861</v>
      </c>
      <c r="D7">
        <v>0.85134288589958118</v>
      </c>
      <c r="E7">
        <v>0.98827350093275124</v>
      </c>
      <c r="F7">
        <v>1.1222168879084418</v>
      </c>
      <c r="G7" s="6">
        <v>0.9274851510938007</v>
      </c>
      <c r="H7" s="6">
        <v>7.0529125269018597E-2</v>
      </c>
      <c r="J7">
        <v>0.80674371211692342</v>
      </c>
      <c r="K7">
        <v>0.82910048700634242</v>
      </c>
      <c r="L7">
        <v>1.1746535939558336</v>
      </c>
      <c r="M7">
        <v>1.2552536905693736</v>
      </c>
      <c r="N7" s="6">
        <v>1.0164378709121182</v>
      </c>
      <c r="O7" s="6">
        <v>0.10035317209059005</v>
      </c>
      <c r="Q7">
        <v>1.0980370475228238</v>
      </c>
      <c r="R7">
        <v>1.2404940835424685</v>
      </c>
      <c r="S7">
        <v>1.012155335010952</v>
      </c>
      <c r="T7">
        <v>0.82425353616155461</v>
      </c>
      <c r="U7">
        <v>0.97024595289326354</v>
      </c>
      <c r="V7">
        <v>0.8468834526851492</v>
      </c>
      <c r="W7" s="6">
        <v>0.99867823463603533</v>
      </c>
      <c r="X7" s="6">
        <v>5.8405369003975215E-2</v>
      </c>
    </row>
    <row r="8" spans="1:24" x14ac:dyDescent="0.35">
      <c r="A8" s="6">
        <v>6</v>
      </c>
      <c r="C8">
        <v>0.76488101417289245</v>
      </c>
      <c r="D8">
        <v>0.83975304260924344</v>
      </c>
      <c r="E8">
        <v>0.99402542546797135</v>
      </c>
      <c r="F8">
        <v>1.1528704239076717</v>
      </c>
      <c r="G8" s="6">
        <v>0.93788247653944468</v>
      </c>
      <c r="H8" s="6">
        <v>7.4553143802098654E-2</v>
      </c>
      <c r="J8">
        <v>0.79578363417989595</v>
      </c>
      <c r="K8">
        <v>0.95552289709548133</v>
      </c>
      <c r="L8">
        <v>1.1522689778225823</v>
      </c>
      <c r="M8">
        <v>1.2126725318845217</v>
      </c>
      <c r="N8" s="6">
        <v>1.0290620102456203</v>
      </c>
      <c r="O8" s="6">
        <v>8.2431631678467038E-2</v>
      </c>
      <c r="Q8">
        <v>1.0549057909587156</v>
      </c>
      <c r="R8">
        <v>1.1953465134164636</v>
      </c>
      <c r="S8">
        <v>1.0086890694206525</v>
      </c>
      <c r="T8">
        <v>0.83568741962992599</v>
      </c>
      <c r="U8">
        <v>0.98421892958543689</v>
      </c>
      <c r="V8">
        <v>0.84100169079697018</v>
      </c>
      <c r="W8" s="6">
        <v>0.98664156896802735</v>
      </c>
      <c r="X8" s="6">
        <v>5.0746605966167736E-2</v>
      </c>
    </row>
    <row r="9" spans="1:24" x14ac:dyDescent="0.35">
      <c r="A9" s="6">
        <v>7</v>
      </c>
      <c r="C9">
        <v>0.75319585634561048</v>
      </c>
      <c r="D9">
        <v>0.87243960900831863</v>
      </c>
      <c r="E9">
        <v>0.98524769772134635</v>
      </c>
      <c r="F9">
        <v>1.1360388565242945</v>
      </c>
      <c r="G9" s="6">
        <v>0.9367305048998924</v>
      </c>
      <c r="H9" s="6">
        <v>7.0664711641046485E-2</v>
      </c>
      <c r="J9">
        <v>0.80200791745601019</v>
      </c>
      <c r="K9">
        <v>0.93356176130935287</v>
      </c>
      <c r="L9">
        <v>1.1488961412461207</v>
      </c>
      <c r="M9">
        <v>1.2117740851987413</v>
      </c>
      <c r="N9" s="6">
        <v>1.0240599763025562</v>
      </c>
      <c r="O9" s="6">
        <v>8.227913561144036E-2</v>
      </c>
      <c r="Q9">
        <v>1.1605636950387797</v>
      </c>
      <c r="R9">
        <v>1.2038997040341868</v>
      </c>
      <c r="S9">
        <v>1.0076752023292006</v>
      </c>
      <c r="T9">
        <v>0.82277738376529519</v>
      </c>
      <c r="U9">
        <v>0.94776076305034651</v>
      </c>
      <c r="V9">
        <v>0.84406523402357503</v>
      </c>
      <c r="W9" s="6">
        <v>0.99779033037356391</v>
      </c>
      <c r="X9" s="6">
        <v>5.9122717758080284E-2</v>
      </c>
    </row>
    <row r="10" spans="1:24" x14ac:dyDescent="0.35">
      <c r="A10" s="6">
        <v>8</v>
      </c>
      <c r="C10">
        <v>0.74401135730691348</v>
      </c>
      <c r="D10">
        <v>0.87311793489733081</v>
      </c>
      <c r="E10">
        <v>1.0070143910696006</v>
      </c>
      <c r="F10">
        <v>1.131439890373888</v>
      </c>
      <c r="G10" s="6">
        <v>0.93889589341193314</v>
      </c>
      <c r="H10" s="6">
        <v>7.2465527463253604E-2</v>
      </c>
      <c r="J10">
        <v>0.79164686288681785</v>
      </c>
      <c r="K10">
        <v>0.86740905872358087</v>
      </c>
      <c r="L10">
        <v>1.1270660083036665</v>
      </c>
      <c r="M10">
        <v>1.2078229110593863</v>
      </c>
      <c r="N10" s="6">
        <v>0.99848621024336293</v>
      </c>
      <c r="O10" s="6">
        <v>8.6717340409511998E-2</v>
      </c>
      <c r="Q10">
        <v>1.0750707062551408</v>
      </c>
      <c r="R10">
        <v>1.1970483373280414</v>
      </c>
      <c r="S10">
        <v>1.0046384168308167</v>
      </c>
      <c r="T10">
        <v>0.87494792233323848</v>
      </c>
      <c r="U10">
        <v>0.99650244326339099</v>
      </c>
      <c r="V10">
        <v>0.84604830019770616</v>
      </c>
      <c r="W10" s="6">
        <v>0.99904268770138926</v>
      </c>
      <c r="X10" s="6">
        <v>4.8255988492787519E-2</v>
      </c>
    </row>
    <row r="11" spans="1:24" x14ac:dyDescent="0.35">
      <c r="A11" s="6">
        <v>9</v>
      </c>
      <c r="C11">
        <v>0.71514015350098481</v>
      </c>
      <c r="D11">
        <v>0.84454781514945776</v>
      </c>
      <c r="E11">
        <v>0.92758444816865104</v>
      </c>
      <c r="F11">
        <v>1.1253239739709164</v>
      </c>
      <c r="G11" s="6">
        <v>0.90314909769750251</v>
      </c>
      <c r="H11" s="6">
        <v>7.4473248306824891E-2</v>
      </c>
      <c r="J11">
        <v>0.80517389609749468</v>
      </c>
      <c r="K11">
        <v>0.98318862020396747</v>
      </c>
      <c r="L11">
        <v>1.1770158899780374</v>
      </c>
      <c r="M11">
        <v>1.2145316317781982</v>
      </c>
      <c r="N11" s="6">
        <v>1.0449775095144245</v>
      </c>
      <c r="O11" s="6">
        <v>8.197041163665697E-2</v>
      </c>
      <c r="Q11">
        <v>0.99894276591660358</v>
      </c>
      <c r="R11">
        <v>1.152130338049612</v>
      </c>
      <c r="S11">
        <v>1.0026863716831889</v>
      </c>
      <c r="T11">
        <v>0.86431869037214393</v>
      </c>
      <c r="U11">
        <v>0.9913455763299257</v>
      </c>
      <c r="V11">
        <v>0.83347569419742862</v>
      </c>
      <c r="W11" s="6">
        <v>0.97381657275815048</v>
      </c>
      <c r="X11" s="6">
        <v>4.2574511210563139E-2</v>
      </c>
    </row>
    <row r="12" spans="1:24" x14ac:dyDescent="0.35">
      <c r="A12" s="6">
        <v>10</v>
      </c>
      <c r="C12">
        <v>0.72860890997158256</v>
      </c>
      <c r="D12">
        <v>0.86879452347352559</v>
      </c>
      <c r="E12">
        <v>0.98097023179266962</v>
      </c>
      <c r="F12">
        <v>1.0714974287639507</v>
      </c>
      <c r="G12" s="6">
        <v>0.91246777350043207</v>
      </c>
      <c r="H12" s="6">
        <v>6.4077322680954549E-2</v>
      </c>
      <c r="J12">
        <v>0.79810474633521411</v>
      </c>
      <c r="K12">
        <v>0.94357598409333798</v>
      </c>
      <c r="L12">
        <v>1.1449311845892094</v>
      </c>
      <c r="M12">
        <v>1.2369674184891757</v>
      </c>
      <c r="N12" s="6">
        <v>1.0308948333767343</v>
      </c>
      <c r="O12" s="6">
        <v>8.5617611286228038E-2</v>
      </c>
      <c r="Q12">
        <v>1.0684104285515976</v>
      </c>
      <c r="R12">
        <v>1.1465146818537564</v>
      </c>
      <c r="S12">
        <v>0.98559897472540337</v>
      </c>
      <c r="T12">
        <v>0.88876843763768398</v>
      </c>
      <c r="U12">
        <v>0.95646412317465102</v>
      </c>
      <c r="V12">
        <v>0.83736197859434447</v>
      </c>
      <c r="W12" s="6">
        <v>0.98051977075623953</v>
      </c>
      <c r="X12" s="6">
        <v>4.2425101098944096E-2</v>
      </c>
    </row>
    <row r="13" spans="1:24" x14ac:dyDescent="0.35">
      <c r="A13" s="6">
        <v>11</v>
      </c>
      <c r="C13">
        <v>0.72789774206621261</v>
      </c>
      <c r="D13">
        <v>0.8827147386087898</v>
      </c>
      <c r="E13">
        <v>0.98435344722068552</v>
      </c>
      <c r="F13">
        <v>1.0932640360442036</v>
      </c>
      <c r="G13" s="6">
        <v>0.92205749098497292</v>
      </c>
      <c r="H13" s="6">
        <v>6.7285923258123589E-2</v>
      </c>
      <c r="J13">
        <v>0.7915570137231086</v>
      </c>
      <c r="K13">
        <v>0.97362158630567752</v>
      </c>
      <c r="L13">
        <v>1.1616575842827592</v>
      </c>
      <c r="M13">
        <v>1.1615551845448262</v>
      </c>
      <c r="N13" s="6">
        <v>1.0220978422140929</v>
      </c>
      <c r="O13" s="6">
        <v>7.6821340184723183E-2</v>
      </c>
      <c r="Q13">
        <v>0.96121990298207449</v>
      </c>
      <c r="R13">
        <v>1.0939261033141072</v>
      </c>
      <c r="S13">
        <v>0.98773654487706919</v>
      </c>
      <c r="T13">
        <v>0.84935220373076048</v>
      </c>
      <c r="U13">
        <v>0.99951294297960858</v>
      </c>
      <c r="V13">
        <v>0.82668299941619416</v>
      </c>
      <c r="W13" s="6">
        <v>0.9530717828833023</v>
      </c>
      <c r="X13" s="6">
        <v>3.7266545246604187E-2</v>
      </c>
    </row>
    <row r="14" spans="1:24" x14ac:dyDescent="0.35">
      <c r="A14" s="6">
        <v>12</v>
      </c>
      <c r="C14">
        <v>0.7527889295042921</v>
      </c>
      <c r="D14">
        <v>0.88021920102647899</v>
      </c>
      <c r="E14">
        <v>0.99061162906261124</v>
      </c>
      <c r="F14">
        <v>1.0715844493767919</v>
      </c>
      <c r="G14" s="6">
        <v>0.92380105224254361</v>
      </c>
      <c r="H14" s="6">
        <v>5.9920838154617913E-2</v>
      </c>
      <c r="J14">
        <v>0.79192638047082875</v>
      </c>
      <c r="K14">
        <v>0.89206901164179564</v>
      </c>
      <c r="L14">
        <v>1.1436531654281603</v>
      </c>
      <c r="M14">
        <v>1.1732348356106546</v>
      </c>
      <c r="N14" s="6">
        <v>1.0002208482878598</v>
      </c>
      <c r="O14" s="6">
        <v>8.1236566005811375E-2</v>
      </c>
      <c r="Q14">
        <v>0.96835451194080757</v>
      </c>
      <c r="R14">
        <v>1.0706133088170471</v>
      </c>
      <c r="S14">
        <v>0.95784856913389593</v>
      </c>
      <c r="T14">
        <v>0.87231973941163343</v>
      </c>
      <c r="U14">
        <v>0.9492157899515089</v>
      </c>
      <c r="V14">
        <v>0.81902767125207609</v>
      </c>
      <c r="W14" s="6">
        <v>0.93956326508449484</v>
      </c>
      <c r="X14" s="6">
        <v>3.226672458835321E-2</v>
      </c>
    </row>
    <row r="15" spans="1:24" x14ac:dyDescent="0.35">
      <c r="A15" s="6">
        <v>13</v>
      </c>
      <c r="C15">
        <v>0.73162525228090214</v>
      </c>
      <c r="D15">
        <v>0.84077908724781747</v>
      </c>
      <c r="E15">
        <v>0.9479078044885354</v>
      </c>
      <c r="F15">
        <v>1.0830787493033824</v>
      </c>
      <c r="G15" s="6">
        <v>0.90084772333015928</v>
      </c>
      <c r="H15" s="6">
        <v>6.5032339942666384E-2</v>
      </c>
      <c r="J15">
        <v>0.79188124045765884</v>
      </c>
      <c r="K15">
        <v>0.947931100137821</v>
      </c>
      <c r="L15">
        <v>1.1543153109944715</v>
      </c>
      <c r="M15">
        <v>1.2131836179566378</v>
      </c>
      <c r="N15" s="6">
        <v>1.0268278173866472</v>
      </c>
      <c r="O15" s="6">
        <v>8.381755910748126E-2</v>
      </c>
      <c r="Q15">
        <v>0.91726672254176977</v>
      </c>
      <c r="R15">
        <v>1.0853065837097058</v>
      </c>
      <c r="S15">
        <v>0.94386330606574032</v>
      </c>
      <c r="T15">
        <v>0.86811866572439544</v>
      </c>
      <c r="U15">
        <v>0.95440028925469489</v>
      </c>
      <c r="V15">
        <v>0.82413568921072466</v>
      </c>
      <c r="W15" s="6">
        <v>0.9321818760845052</v>
      </c>
      <c r="X15" s="6">
        <v>3.3365744659389934E-2</v>
      </c>
    </row>
    <row r="16" spans="1:24" x14ac:dyDescent="0.35">
      <c r="A16" s="6">
        <v>14</v>
      </c>
      <c r="C16">
        <v>0.74157614971337182</v>
      </c>
      <c r="D16">
        <v>0.85687142994848076</v>
      </c>
      <c r="E16">
        <v>0.94376809282710428</v>
      </c>
      <c r="F16">
        <v>1.0990110787728198</v>
      </c>
      <c r="G16" s="6">
        <v>0.9103066878154441</v>
      </c>
      <c r="H16" s="6">
        <v>6.5218064054117938E-2</v>
      </c>
      <c r="J16">
        <v>0.79078868333269814</v>
      </c>
      <c r="K16">
        <v>0.9648250410585113</v>
      </c>
      <c r="L16">
        <v>1.1562973097963296</v>
      </c>
      <c r="M16">
        <v>1.2021494354003899</v>
      </c>
      <c r="N16" s="6">
        <v>1.0285151173969822</v>
      </c>
      <c r="O16" s="6">
        <v>8.179526589288838E-2</v>
      </c>
      <c r="Q16">
        <v>1.0360199030392738</v>
      </c>
      <c r="R16">
        <v>1.0589660803620822</v>
      </c>
      <c r="S16">
        <v>0.96310279379423147</v>
      </c>
      <c r="T16">
        <v>0.74787710832634224</v>
      </c>
      <c r="U16">
        <v>0.96704500008062011</v>
      </c>
      <c r="V16">
        <v>0.83255433165605386</v>
      </c>
      <c r="W16" s="6">
        <v>0.93426086954310072</v>
      </c>
      <c r="X16" s="6">
        <v>4.4998787825453003E-2</v>
      </c>
    </row>
    <row r="17" spans="1:24" x14ac:dyDescent="0.35">
      <c r="A17" s="6">
        <v>15</v>
      </c>
      <c r="C17">
        <v>0.70651023172117799</v>
      </c>
      <c r="D17">
        <v>0.86579096577704517</v>
      </c>
      <c r="E17">
        <v>0.91051498424424382</v>
      </c>
      <c r="F17">
        <v>1.0632620967531867</v>
      </c>
      <c r="G17" s="6">
        <v>0.88651956962391343</v>
      </c>
      <c r="H17" s="6">
        <v>6.3564306792641467E-2</v>
      </c>
      <c r="J17">
        <v>0.77898655857711052</v>
      </c>
      <c r="K17">
        <v>0.89497226142347497</v>
      </c>
      <c r="L17">
        <v>1.1801169490850221</v>
      </c>
      <c r="M17">
        <v>1.2707984524058527</v>
      </c>
      <c r="N17" s="6">
        <v>1.031218555372865</v>
      </c>
      <c r="O17" s="6">
        <v>0.10054641078095333</v>
      </c>
      <c r="Q17">
        <v>1.0628421941762674</v>
      </c>
      <c r="R17">
        <v>1.0311729801725895</v>
      </c>
      <c r="S17">
        <v>0.97137529312711901</v>
      </c>
      <c r="T17">
        <v>0.81270847774552357</v>
      </c>
      <c r="U17">
        <v>0.93377410521366488</v>
      </c>
      <c r="V17">
        <v>0.81593320470471886</v>
      </c>
      <c r="W17" s="6">
        <v>0.93796770918998063</v>
      </c>
      <c r="X17" s="6">
        <v>3.9439407768744932E-2</v>
      </c>
    </row>
    <row r="18" spans="1:24" x14ac:dyDescent="0.35">
      <c r="A18" s="6">
        <v>16</v>
      </c>
      <c r="C18">
        <v>0.73218519076615118</v>
      </c>
      <c r="D18">
        <v>0.86194663469643873</v>
      </c>
      <c r="E18">
        <v>0.95885015598639078</v>
      </c>
      <c r="F18">
        <v>1.0919645262426989</v>
      </c>
      <c r="G18" s="6">
        <v>0.91123662692291996</v>
      </c>
      <c r="H18" s="6">
        <v>6.5868496769086099E-2</v>
      </c>
      <c r="J18">
        <v>0.80777267178624035</v>
      </c>
      <c r="K18">
        <v>0.92941486330216649</v>
      </c>
      <c r="L18">
        <v>1.1534131664928062</v>
      </c>
      <c r="M18">
        <v>1.288377314250269</v>
      </c>
      <c r="N18" s="6">
        <v>1.0447445039578707</v>
      </c>
      <c r="O18" s="6">
        <v>9.3749133237545065E-2</v>
      </c>
      <c r="Q18">
        <v>1.0827835985791359</v>
      </c>
      <c r="R18">
        <v>1.0166869937553757</v>
      </c>
      <c r="S18">
        <v>0.9792025851641456</v>
      </c>
      <c r="T18">
        <v>0.88903598988181409</v>
      </c>
      <c r="U18">
        <v>0.97555939478805453</v>
      </c>
      <c r="V18">
        <v>0.79622171541481956</v>
      </c>
      <c r="W18" s="6">
        <v>0.9565817129305576</v>
      </c>
      <c r="X18" s="6">
        <v>3.7523759324743104E-2</v>
      </c>
    </row>
    <row r="19" spans="1:24" x14ac:dyDescent="0.35">
      <c r="A19" s="6">
        <v>17</v>
      </c>
      <c r="C19">
        <v>0.73035181825526829</v>
      </c>
      <c r="D19">
        <v>0.86914765502335389</v>
      </c>
      <c r="E19">
        <v>0.96349328903757314</v>
      </c>
      <c r="F19">
        <v>1.0758953999022438</v>
      </c>
      <c r="G19" s="6">
        <v>0.90972204055460981</v>
      </c>
      <c r="H19" s="6">
        <v>6.3405880015800067E-2</v>
      </c>
      <c r="J19">
        <v>0.7836284573020833</v>
      </c>
      <c r="K19">
        <v>0.87130476959888936</v>
      </c>
      <c r="L19">
        <v>1.158186291924391</v>
      </c>
      <c r="M19">
        <v>1.1913169141643816</v>
      </c>
      <c r="N19" s="6">
        <v>1.0011091082474364</v>
      </c>
      <c r="O19" s="6">
        <v>8.8388082812115853E-2</v>
      </c>
      <c r="Q19">
        <v>1.09333120745271</v>
      </c>
      <c r="R19">
        <v>1.0075350132663958</v>
      </c>
      <c r="S19">
        <v>0.94478178747124375</v>
      </c>
      <c r="T19">
        <v>0.89081467333610886</v>
      </c>
      <c r="U19">
        <v>0.91406733272278717</v>
      </c>
      <c r="V19">
        <v>0.8053938669391848</v>
      </c>
      <c r="W19" s="6">
        <v>0.94265398019807167</v>
      </c>
      <c r="X19" s="6">
        <v>3.6991947949143851E-2</v>
      </c>
    </row>
    <row r="20" spans="1:24" x14ac:dyDescent="0.35">
      <c r="A20" s="6">
        <v>18</v>
      </c>
      <c r="C20">
        <v>0.72357904445281884</v>
      </c>
      <c r="D20">
        <v>0.88437920545905568</v>
      </c>
      <c r="E20">
        <v>0.94368052185943396</v>
      </c>
      <c r="F20">
        <v>1.0649848603004246</v>
      </c>
      <c r="G20" s="6">
        <v>0.90415590801793333</v>
      </c>
      <c r="H20" s="6">
        <v>6.1454896372624433E-2</v>
      </c>
      <c r="J20">
        <v>0.792843424136076</v>
      </c>
      <c r="K20">
        <v>1.0118481465292199</v>
      </c>
      <c r="L20">
        <v>1.1663777714691248</v>
      </c>
      <c r="M20">
        <v>1.2111971557377434</v>
      </c>
      <c r="N20" s="6">
        <v>1.0455666244680411</v>
      </c>
      <c r="O20" s="6">
        <v>8.1790417328736945E-2</v>
      </c>
      <c r="Q20">
        <v>1.0369937520192161</v>
      </c>
      <c r="R20">
        <v>0.99763295515606842</v>
      </c>
      <c r="S20">
        <v>0.92248694073848181</v>
      </c>
      <c r="T20">
        <v>0.87053794684511188</v>
      </c>
      <c r="U20">
        <v>0.8886173862888419</v>
      </c>
      <c r="V20">
        <v>0.82080016454796667</v>
      </c>
      <c r="W20" s="6">
        <v>0.92284485759928103</v>
      </c>
      <c r="X20" s="6">
        <v>3.0250807988669578E-2</v>
      </c>
    </row>
    <row r="21" spans="1:24" x14ac:dyDescent="0.35">
      <c r="A21" s="6">
        <v>19</v>
      </c>
      <c r="C21">
        <v>0.71534493174752845</v>
      </c>
      <c r="D21">
        <v>0.86001874840037029</v>
      </c>
      <c r="E21">
        <v>0.91883137681267668</v>
      </c>
      <c r="F21">
        <v>1.0986467016171857</v>
      </c>
      <c r="G21" s="6">
        <v>0.89821043964444025</v>
      </c>
      <c r="H21" s="6">
        <v>6.8692392874767166E-2</v>
      </c>
      <c r="J21">
        <v>0.78082256929055815</v>
      </c>
      <c r="K21">
        <v>0.84268288558653581</v>
      </c>
      <c r="L21">
        <v>1.1682373099086718</v>
      </c>
      <c r="M21">
        <v>1.1799657102894707</v>
      </c>
      <c r="N21" s="6">
        <v>0.99292711876880912</v>
      </c>
      <c r="O21" s="6">
        <v>9.1268411618364936E-2</v>
      </c>
      <c r="Q21">
        <v>1.0336367486108908</v>
      </c>
      <c r="R21">
        <v>0.99454920951383219</v>
      </c>
      <c r="S21">
        <v>0.91712790456190818</v>
      </c>
      <c r="T21">
        <v>0.87306578837652915</v>
      </c>
      <c r="U21">
        <v>0.96392835330838678</v>
      </c>
      <c r="V21">
        <v>0.80297330778053788</v>
      </c>
      <c r="W21" s="6">
        <v>0.93088021869201432</v>
      </c>
      <c r="X21" s="6">
        <v>3.1445118147166412E-2</v>
      </c>
    </row>
    <row r="22" spans="1:24" x14ac:dyDescent="0.35">
      <c r="A22" s="6">
        <v>20</v>
      </c>
      <c r="C22">
        <v>0.72689348505964546</v>
      </c>
      <c r="D22">
        <v>0.85739491670861712</v>
      </c>
      <c r="E22">
        <v>0.94972203290824408</v>
      </c>
      <c r="F22">
        <v>1.0907503109461862</v>
      </c>
      <c r="G22" s="6">
        <v>0.90619018640567317</v>
      </c>
      <c r="H22" s="6">
        <v>6.6372879763080178E-2</v>
      </c>
      <c r="J22">
        <v>0.78900786297771353</v>
      </c>
      <c r="K22">
        <v>0.80509825296014648</v>
      </c>
      <c r="L22">
        <v>1.1440608433049275</v>
      </c>
      <c r="M22">
        <v>1.2022645674286387</v>
      </c>
      <c r="N22" s="6">
        <v>0.98510788166785657</v>
      </c>
      <c r="O22" s="6">
        <v>9.4631440976811837E-2</v>
      </c>
      <c r="Q22">
        <v>0.92160991450979468</v>
      </c>
      <c r="R22">
        <v>0.98415757994114361</v>
      </c>
      <c r="S22">
        <v>0.9322788597894156</v>
      </c>
      <c r="T22">
        <v>0.8629505277416224</v>
      </c>
      <c r="U22">
        <v>0.92907647616378641</v>
      </c>
      <c r="V22">
        <v>0.80314566097383022</v>
      </c>
      <c r="W22" s="6">
        <v>0.90553650318659884</v>
      </c>
      <c r="X22" s="6">
        <v>2.3573974644655996E-2</v>
      </c>
    </row>
    <row r="23" spans="1:24" x14ac:dyDescent="0.35">
      <c r="A23" s="6">
        <v>21</v>
      </c>
      <c r="C23">
        <v>0.73578971629148837</v>
      </c>
      <c r="D23">
        <v>0.83079420518571079</v>
      </c>
      <c r="E23">
        <v>0.93716312456719952</v>
      </c>
      <c r="F23">
        <v>1.0749374241535461</v>
      </c>
      <c r="G23" s="6">
        <v>0.89467111754948614</v>
      </c>
      <c r="H23" s="6">
        <v>6.3060026738367136E-2</v>
      </c>
      <c r="J23">
        <v>0.78686840664259938</v>
      </c>
      <c r="K23">
        <v>0.89694320694769381</v>
      </c>
      <c r="L23">
        <v>1.1690318981501187</v>
      </c>
      <c r="M23">
        <v>1.1835914761185629</v>
      </c>
      <c r="N23" s="6">
        <v>1.0091087469647437</v>
      </c>
      <c r="O23" s="6">
        <v>8.5874732274634977E-2</v>
      </c>
      <c r="Q23">
        <v>1.1043473646661517</v>
      </c>
      <c r="R23">
        <v>0.98246279883577459</v>
      </c>
      <c r="S23">
        <v>0.91669505133298612</v>
      </c>
      <c r="T23">
        <v>0.81234056459336468</v>
      </c>
      <c r="U23">
        <v>0.85014993639532799</v>
      </c>
      <c r="V23">
        <v>0.80173022470429811</v>
      </c>
      <c r="W23" s="6">
        <v>0.91128765675465051</v>
      </c>
      <c r="X23" s="6">
        <v>4.3428859580494861E-2</v>
      </c>
    </row>
    <row r="24" spans="1:24" x14ac:dyDescent="0.35">
      <c r="A24" s="6">
        <v>22</v>
      </c>
      <c r="C24">
        <v>0.72318386735273166</v>
      </c>
      <c r="D24">
        <v>0.83525840865320189</v>
      </c>
      <c r="E24">
        <v>0.99303531645844489</v>
      </c>
      <c r="F24">
        <v>1.0671267189681393</v>
      </c>
      <c r="G24" s="6">
        <v>0.90465107785812937</v>
      </c>
      <c r="H24" s="6">
        <v>6.7061445059298591E-2</v>
      </c>
      <c r="J24">
        <v>0.78743731539184925</v>
      </c>
      <c r="K24">
        <v>0.89246699006626173</v>
      </c>
      <c r="L24">
        <v>1.1901444818197771</v>
      </c>
      <c r="M24">
        <v>1.2260611893854272</v>
      </c>
      <c r="N24" s="6">
        <v>1.0240274941658287</v>
      </c>
      <c r="O24" s="6">
        <v>9.4106172261223128E-2</v>
      </c>
      <c r="Q24">
        <v>0.98930708659712774</v>
      </c>
      <c r="R24">
        <v>0.98273462303520309</v>
      </c>
      <c r="S24">
        <v>0.90856444946998705</v>
      </c>
      <c r="T24">
        <v>0.91442414378646808</v>
      </c>
      <c r="U24">
        <v>0.83498174469499131</v>
      </c>
      <c r="V24">
        <v>0.78717649195658512</v>
      </c>
      <c r="W24" s="6">
        <v>0.90286475659006038</v>
      </c>
      <c r="X24" s="6">
        <v>2.9818644331724889E-2</v>
      </c>
    </row>
    <row r="25" spans="1:24" x14ac:dyDescent="0.35">
      <c r="A25" s="6">
        <v>23</v>
      </c>
      <c r="C25">
        <v>0.74215762397039542</v>
      </c>
      <c r="D25">
        <v>0.83995971135475167</v>
      </c>
      <c r="E25">
        <v>1.0313210639527854</v>
      </c>
      <c r="F25">
        <v>1.0600059416253518</v>
      </c>
      <c r="G25" s="6">
        <v>0.91836108522582105</v>
      </c>
      <c r="H25" s="6">
        <v>6.6152124550965516E-2</v>
      </c>
      <c r="J25">
        <v>0.79830793595025729</v>
      </c>
      <c r="K25">
        <v>0.89090623408059888</v>
      </c>
      <c r="L25">
        <v>1.1846394376456792</v>
      </c>
      <c r="M25">
        <v>1.146829276916675</v>
      </c>
      <c r="N25" s="6">
        <v>1.0051707211483025</v>
      </c>
      <c r="O25" s="6">
        <v>8.2205820782478192E-2</v>
      </c>
      <c r="Q25">
        <v>1.1371625436837045</v>
      </c>
      <c r="R25">
        <v>1.0134605337072775</v>
      </c>
      <c r="S25">
        <v>0.90464879693908795</v>
      </c>
      <c r="T25">
        <v>0.82152212579362505</v>
      </c>
      <c r="U25">
        <v>0.87869518527668555</v>
      </c>
      <c r="V25">
        <v>0.78738037726158117</v>
      </c>
      <c r="W25" s="6">
        <v>0.92381159377699351</v>
      </c>
      <c r="X25" s="6">
        <v>4.8601233253538302E-2</v>
      </c>
    </row>
    <row r="26" spans="1:24" x14ac:dyDescent="0.35">
      <c r="A26" s="6">
        <v>24</v>
      </c>
      <c r="C26">
        <v>0.69842964678381769</v>
      </c>
      <c r="D26">
        <v>0.84390174182121824</v>
      </c>
      <c r="E26">
        <v>0.99871056960744087</v>
      </c>
      <c r="F26">
        <v>1.087475298232867</v>
      </c>
      <c r="G26" s="6">
        <v>0.9071293141113359</v>
      </c>
      <c r="H26" s="6">
        <v>7.435769857054382E-2</v>
      </c>
      <c r="J26">
        <v>0.79608129428238328</v>
      </c>
      <c r="K26">
        <v>0.82034827365959484</v>
      </c>
      <c r="L26">
        <v>1.1715918746688643</v>
      </c>
      <c r="M26">
        <v>1.2033422216773189</v>
      </c>
      <c r="N26" s="6">
        <v>0.99784091607204028</v>
      </c>
      <c r="O26" s="6">
        <v>9.5075879339230923E-2</v>
      </c>
      <c r="Q26">
        <v>1.013772295275075</v>
      </c>
      <c r="R26">
        <v>0.97081505898607889</v>
      </c>
      <c r="S26">
        <v>0.91927017479801909</v>
      </c>
      <c r="T26">
        <v>0.85165917037805616</v>
      </c>
      <c r="U26">
        <v>0.88833560041622461</v>
      </c>
      <c r="V26">
        <v>0.79755505415268546</v>
      </c>
      <c r="W26" s="6">
        <v>0.90690122566768994</v>
      </c>
      <c r="X26" s="6">
        <v>2.9350537970488717E-2</v>
      </c>
    </row>
    <row r="27" spans="1:24" x14ac:dyDescent="0.35">
      <c r="A27" s="6">
        <v>25</v>
      </c>
      <c r="C27">
        <v>0.72242287694053198</v>
      </c>
      <c r="D27">
        <v>0.8450618978756852</v>
      </c>
      <c r="E27">
        <v>0.97436469406375303</v>
      </c>
      <c r="F27">
        <v>1.0702069511909547</v>
      </c>
      <c r="G27" s="6">
        <v>0.90301410501773127</v>
      </c>
      <c r="H27" s="6">
        <v>6.5677243176281333E-2</v>
      </c>
      <c r="J27">
        <v>0.81050780060820349</v>
      </c>
      <c r="K27">
        <v>0.93612769997418799</v>
      </c>
      <c r="L27">
        <v>1.1587841756380923</v>
      </c>
      <c r="M27">
        <v>1.1784970354135405</v>
      </c>
      <c r="N27" s="6">
        <v>1.020979177908506</v>
      </c>
      <c r="O27" s="6">
        <v>7.7176772251497716E-2</v>
      </c>
      <c r="Q27">
        <v>1.092594485795382</v>
      </c>
      <c r="R27">
        <v>0.99804575362669612</v>
      </c>
      <c r="S27">
        <v>0.91279034368419931</v>
      </c>
      <c r="T27">
        <v>0.89607726117119213</v>
      </c>
      <c r="U27">
        <v>0.89778505150797006</v>
      </c>
      <c r="V27">
        <v>0.80000237915337546</v>
      </c>
      <c r="W27" s="6">
        <v>0.9328825458231359</v>
      </c>
      <c r="X27" s="6">
        <v>3.7417110534649058E-2</v>
      </c>
    </row>
    <row r="28" spans="1:24" x14ac:dyDescent="0.35">
      <c r="A28" s="6">
        <v>26</v>
      </c>
      <c r="C28">
        <v>0.72965251695172684</v>
      </c>
      <c r="D28">
        <v>0.84232764225639145</v>
      </c>
      <c r="E28">
        <v>1.0393612799501506</v>
      </c>
      <c r="F28">
        <v>1.0732663503087136</v>
      </c>
      <c r="G28" s="6">
        <v>0.92115194736674555</v>
      </c>
      <c r="H28" s="6">
        <v>7.0709591294963556E-2</v>
      </c>
      <c r="J28">
        <v>0.80357270105513179</v>
      </c>
      <c r="K28">
        <v>0.87811612550491391</v>
      </c>
      <c r="L28">
        <v>1.1703825790253815</v>
      </c>
      <c r="M28">
        <v>1.1614739840323958</v>
      </c>
      <c r="N28" s="6">
        <v>1.0033863474044558</v>
      </c>
      <c r="O28" s="6">
        <v>8.2347421025330991E-2</v>
      </c>
      <c r="Q28">
        <v>1.0374381992330024</v>
      </c>
      <c r="R28">
        <v>0.959060678357468</v>
      </c>
      <c r="S28">
        <v>0.90106372438366522</v>
      </c>
      <c r="T28">
        <v>0.85292767982356721</v>
      </c>
      <c r="U28">
        <v>0.95224133454102233</v>
      </c>
      <c r="V28">
        <v>0.78914203441379105</v>
      </c>
      <c r="W28" s="6">
        <v>0.91531227512541935</v>
      </c>
      <c r="X28" s="6">
        <v>3.2577347329195143E-2</v>
      </c>
    </row>
    <row r="29" spans="1:24" x14ac:dyDescent="0.35">
      <c r="A29" s="6">
        <v>27</v>
      </c>
      <c r="C29">
        <v>0.73965485346585758</v>
      </c>
      <c r="D29">
        <v>0.8403057703589274</v>
      </c>
      <c r="E29">
        <v>0.98201011092808155</v>
      </c>
      <c r="F29">
        <v>1.0500116356703006</v>
      </c>
      <c r="G29" s="6">
        <v>0.90299559260579176</v>
      </c>
      <c r="H29" s="6">
        <v>6.0449990643181802E-2</v>
      </c>
      <c r="J29">
        <v>0.79343084730560709</v>
      </c>
      <c r="K29">
        <v>0.95459760558312545</v>
      </c>
      <c r="L29">
        <v>1.1682523503979247</v>
      </c>
      <c r="M29">
        <v>1.150210612859659</v>
      </c>
      <c r="N29" s="6">
        <v>1.0166228540365791</v>
      </c>
      <c r="O29" s="6">
        <v>7.6851722812699141E-2</v>
      </c>
      <c r="Q29">
        <v>1.1216825000811286</v>
      </c>
      <c r="R29">
        <v>0.9574321818221837</v>
      </c>
      <c r="S29">
        <v>0.89281117503345697</v>
      </c>
      <c r="T29">
        <v>0.81499204797894409</v>
      </c>
      <c r="U29">
        <v>0.90213243231495843</v>
      </c>
      <c r="V29">
        <v>0.80160147015751793</v>
      </c>
      <c r="W29" s="6">
        <v>0.91510863456469826</v>
      </c>
      <c r="X29" s="6">
        <v>4.3473111221692583E-2</v>
      </c>
    </row>
    <row r="30" spans="1:24" x14ac:dyDescent="0.35">
      <c r="A30" s="6">
        <v>28</v>
      </c>
      <c r="C30">
        <v>0.72867019375479569</v>
      </c>
      <c r="D30">
        <v>0.82749696149843566</v>
      </c>
      <c r="E30">
        <v>1.0565887893812524</v>
      </c>
      <c r="F30">
        <v>1.0635311612915541</v>
      </c>
      <c r="G30" s="6">
        <v>0.91907177648150951</v>
      </c>
      <c r="H30" s="6">
        <v>7.2637005092353657E-2</v>
      </c>
      <c r="J30">
        <v>0.79240742959441823</v>
      </c>
      <c r="K30">
        <v>0.95760837785052755</v>
      </c>
      <c r="L30">
        <v>1.1556920989720088</v>
      </c>
      <c r="M30">
        <v>1.2095923291994748</v>
      </c>
      <c r="N30" s="6">
        <v>1.0288250589041072</v>
      </c>
      <c r="O30" s="6">
        <v>8.2816500082384698E-2</v>
      </c>
      <c r="Q30">
        <v>1.0092941908119522</v>
      </c>
      <c r="R30">
        <v>0.94562685968029614</v>
      </c>
      <c r="S30">
        <v>0.89730506376854602</v>
      </c>
      <c r="T30">
        <v>0.85650974920117651</v>
      </c>
      <c r="U30">
        <v>0.88240547373035949</v>
      </c>
      <c r="V30">
        <v>0.79079537597167593</v>
      </c>
      <c r="W30" s="6">
        <v>0.89698945219400106</v>
      </c>
      <c r="X30" s="6">
        <v>2.7941671359294002E-2</v>
      </c>
    </row>
    <row r="31" spans="1:24" x14ac:dyDescent="0.35">
      <c r="A31" s="6">
        <v>29</v>
      </c>
      <c r="C31">
        <v>0.73900334779477705</v>
      </c>
      <c r="D31">
        <v>0.85144860583813531</v>
      </c>
      <c r="E31">
        <v>0.96073403313685324</v>
      </c>
      <c r="F31">
        <v>1.0535585581799192</v>
      </c>
      <c r="G31" s="6">
        <v>0.90118613623742116</v>
      </c>
      <c r="H31" s="6">
        <v>5.8917519567092305E-2</v>
      </c>
      <c r="J31">
        <v>0.79689558484962819</v>
      </c>
      <c r="K31">
        <v>1.0657349201183153</v>
      </c>
      <c r="L31">
        <v>1.1950663000817465</v>
      </c>
      <c r="M31">
        <v>1.17323246654002</v>
      </c>
      <c r="N31" s="6">
        <v>1.0577323178974276</v>
      </c>
      <c r="O31" s="6">
        <v>7.9175734109486584E-2</v>
      </c>
      <c r="Q31">
        <v>1.0089147096023716</v>
      </c>
      <c r="R31">
        <v>0.97206875465294107</v>
      </c>
      <c r="S31">
        <v>0.87891936100361012</v>
      </c>
      <c r="T31">
        <v>0.84645368133607057</v>
      </c>
      <c r="U31">
        <v>0.91872359966502792</v>
      </c>
      <c r="V31">
        <v>0.78855745448705006</v>
      </c>
      <c r="W31" s="6">
        <v>0.90227292679117843</v>
      </c>
      <c r="X31" s="6">
        <v>3.0325520012754823E-2</v>
      </c>
    </row>
    <row r="32" spans="1:24" x14ac:dyDescent="0.35">
      <c r="A32" s="6">
        <v>30</v>
      </c>
      <c r="C32">
        <v>0.74678229522331963</v>
      </c>
      <c r="D32">
        <v>0.83329942843621707</v>
      </c>
      <c r="E32">
        <v>0.91717742665903002</v>
      </c>
      <c r="F32">
        <v>1.0785348087297191</v>
      </c>
      <c r="G32" s="6">
        <v>0.89394848976207142</v>
      </c>
      <c r="H32" s="6">
        <v>6.1210645578462376E-2</v>
      </c>
      <c r="J32">
        <v>0.78143669516442871</v>
      </c>
      <c r="K32">
        <v>0.91999742024387143</v>
      </c>
      <c r="L32">
        <v>1.1790795069898079</v>
      </c>
      <c r="M32">
        <v>1.2573985745710685</v>
      </c>
      <c r="N32" s="6">
        <v>1.034478049242294</v>
      </c>
      <c r="O32" s="6">
        <v>9.6092040345766128E-2</v>
      </c>
      <c r="Q32">
        <v>1.0533312950804092</v>
      </c>
      <c r="R32">
        <v>0.95904223727987881</v>
      </c>
      <c r="S32">
        <v>0.871420006720244</v>
      </c>
      <c r="T32">
        <v>0.887275244301863</v>
      </c>
      <c r="U32">
        <v>0.8941784102813285</v>
      </c>
      <c r="V32">
        <v>0.79326725908159745</v>
      </c>
      <c r="W32" s="6">
        <v>0.9097524087908867</v>
      </c>
      <c r="X32" s="6">
        <v>3.2842350405196334E-2</v>
      </c>
    </row>
    <row r="33" spans="1:24" x14ac:dyDescent="0.35">
      <c r="A33" s="6">
        <v>31</v>
      </c>
      <c r="C33">
        <v>0.74865873789826121</v>
      </c>
      <c r="D33">
        <v>0.84715127085393682</v>
      </c>
      <c r="E33">
        <v>0.92977922245713918</v>
      </c>
      <c r="F33">
        <v>1.0753779311775959</v>
      </c>
      <c r="G33" s="6">
        <v>0.90024179059673326</v>
      </c>
      <c r="H33" s="6">
        <v>5.9865031931428864E-2</v>
      </c>
      <c r="J33">
        <v>0.78732149201561474</v>
      </c>
      <c r="K33">
        <v>1.0367220467986804</v>
      </c>
      <c r="L33">
        <v>1.2166856012289307</v>
      </c>
      <c r="M33">
        <v>1.1594263530503108</v>
      </c>
      <c r="N33" s="6">
        <v>1.0500388732733841</v>
      </c>
      <c r="O33" s="6">
        <v>8.2513072052453909E-2</v>
      </c>
      <c r="Q33">
        <v>0.98671470858347632</v>
      </c>
      <c r="R33">
        <v>0.96134396878327877</v>
      </c>
      <c r="S33">
        <v>0.86264032841621963</v>
      </c>
      <c r="T33">
        <v>0.87243438646176785</v>
      </c>
      <c r="U33">
        <v>1.0013164525309088</v>
      </c>
      <c r="V33">
        <v>0.78806394977272853</v>
      </c>
      <c r="W33" s="6">
        <v>0.91208563242472984</v>
      </c>
      <c r="X33" s="6">
        <v>3.1338855510143843E-2</v>
      </c>
    </row>
    <row r="34" spans="1:24" x14ac:dyDescent="0.35">
      <c r="A34" s="6">
        <v>32</v>
      </c>
      <c r="C34">
        <v>0.73142514488179622</v>
      </c>
      <c r="D34">
        <v>0.83498350601152393</v>
      </c>
      <c r="E34">
        <v>0.90066114892682159</v>
      </c>
      <c r="F34">
        <v>1.0642190911852314</v>
      </c>
      <c r="G34" s="6">
        <v>0.88282222275134326</v>
      </c>
      <c r="H34" s="6">
        <v>6.0432125754574087E-2</v>
      </c>
      <c r="J34">
        <v>0.78073860499822345</v>
      </c>
      <c r="K34">
        <v>0.89200243595863826</v>
      </c>
      <c r="L34">
        <v>1.2023890855200099</v>
      </c>
      <c r="M34">
        <v>1.1674553698974695</v>
      </c>
      <c r="N34" s="6">
        <v>1.0106463740935854</v>
      </c>
      <c r="O34" s="6">
        <v>8.9543388539004384E-2</v>
      </c>
      <c r="Q34">
        <v>1.0458326684293873</v>
      </c>
      <c r="R34">
        <v>0.97988615303249627</v>
      </c>
      <c r="S34">
        <v>0.87768344221284456</v>
      </c>
      <c r="T34">
        <v>0.84569274994797539</v>
      </c>
      <c r="U34">
        <v>0.86186427045108138</v>
      </c>
      <c r="V34">
        <v>0.80205644786564545</v>
      </c>
      <c r="W34" s="6">
        <v>0.90216928865657176</v>
      </c>
      <c r="X34" s="6">
        <v>3.4203358014364985E-2</v>
      </c>
    </row>
    <row r="35" spans="1:24" x14ac:dyDescent="0.35">
      <c r="A35" s="6">
        <v>33</v>
      </c>
      <c r="C35">
        <v>0.70505446574178832</v>
      </c>
      <c r="D35">
        <v>0.86385281885934351</v>
      </c>
      <c r="E35">
        <v>0.89521765650035723</v>
      </c>
      <c r="F35">
        <v>1.0534835628854093</v>
      </c>
      <c r="G35" s="6">
        <v>0.87940212599672463</v>
      </c>
      <c r="H35" s="6">
        <v>6.1843231876638864E-2</v>
      </c>
      <c r="J35">
        <v>0.79334101264235346</v>
      </c>
      <c r="K35">
        <v>1.0966960752176313</v>
      </c>
      <c r="L35">
        <v>1.1749634544643905</v>
      </c>
      <c r="M35">
        <v>1.15393506535892</v>
      </c>
      <c r="N35" s="6">
        <v>1.0547339019208237</v>
      </c>
      <c r="O35" s="6">
        <v>7.6804574524176633E-2</v>
      </c>
      <c r="Q35">
        <v>1.0931077732634686</v>
      </c>
      <c r="R35">
        <v>0.95267550838918336</v>
      </c>
      <c r="S35">
        <v>0.85815226109256926</v>
      </c>
      <c r="T35">
        <v>0.90597351758317246</v>
      </c>
      <c r="U35">
        <v>0.9067964633560982</v>
      </c>
      <c r="V35">
        <v>0.80654883582114179</v>
      </c>
      <c r="W35" s="6">
        <v>0.92054239325093901</v>
      </c>
      <c r="X35" s="6">
        <v>3.6552705448013492E-2</v>
      </c>
    </row>
    <row r="36" spans="1:24" x14ac:dyDescent="0.35">
      <c r="A36" s="6">
        <v>34</v>
      </c>
      <c r="C36">
        <v>0.73669266303882019</v>
      </c>
      <c r="D36">
        <v>0.82960634379295595</v>
      </c>
      <c r="E36">
        <v>0.91384948263892518</v>
      </c>
      <c r="F36">
        <v>1.0075881954048518</v>
      </c>
      <c r="G36" s="6">
        <v>0.87193417121888817</v>
      </c>
      <c r="H36" s="6">
        <v>5.0150285466974545E-2</v>
      </c>
      <c r="J36">
        <v>0.7955317514073994</v>
      </c>
      <c r="K36">
        <v>0.89669148847468572</v>
      </c>
      <c r="L36">
        <v>1.1896151696333657</v>
      </c>
      <c r="M36">
        <v>1.210700830697016</v>
      </c>
      <c r="N36" s="6">
        <v>1.0231348100531168</v>
      </c>
      <c r="O36" s="6">
        <v>9.0376914953027215E-2</v>
      </c>
      <c r="Q36">
        <v>1.0193498905236928</v>
      </c>
      <c r="R36">
        <v>0.92283656709725193</v>
      </c>
      <c r="S36">
        <v>0.87183474873578382</v>
      </c>
      <c r="T36">
        <v>0.82107730919854283</v>
      </c>
      <c r="U36">
        <v>0.85312160745320997</v>
      </c>
      <c r="V36">
        <v>0.80890487997583072</v>
      </c>
      <c r="W36" s="6">
        <v>0.88285416716405207</v>
      </c>
      <c r="X36" s="6">
        <v>2.9116625999343251E-2</v>
      </c>
    </row>
    <row r="37" spans="1:24" x14ac:dyDescent="0.35">
      <c r="A37" s="6">
        <v>35</v>
      </c>
      <c r="C37">
        <v>0.72245902771661041</v>
      </c>
      <c r="D37">
        <v>0.82142497568564576</v>
      </c>
      <c r="E37">
        <v>0.90971080216573053</v>
      </c>
      <c r="F37">
        <v>1.0304152633390997</v>
      </c>
      <c r="G37" s="6">
        <v>0.87100251722677147</v>
      </c>
      <c r="H37" s="6">
        <v>5.6697583638495835E-2</v>
      </c>
      <c r="J37">
        <v>0.79181350632007297</v>
      </c>
      <c r="K37">
        <v>1.0021651565033196</v>
      </c>
      <c r="L37">
        <v>1.1736059128827814</v>
      </c>
      <c r="M37">
        <v>1.2001008695630346</v>
      </c>
      <c r="N37" s="6">
        <v>1.0419213613173022</v>
      </c>
      <c r="O37" s="6">
        <v>8.1584340141961739E-2</v>
      </c>
      <c r="Q37">
        <v>0.98455266353877813</v>
      </c>
      <c r="R37">
        <v>0.92506593169899565</v>
      </c>
      <c r="S37">
        <v>0.85660771446992912</v>
      </c>
      <c r="T37">
        <v>0.81550013207279171</v>
      </c>
      <c r="U37">
        <v>0.86536836071691958</v>
      </c>
      <c r="V37">
        <v>0.79061977467907563</v>
      </c>
      <c r="W37" s="6">
        <v>0.87295242952941499</v>
      </c>
      <c r="X37" s="6">
        <v>2.665339757746207E-2</v>
      </c>
    </row>
    <row r="38" spans="1:24" x14ac:dyDescent="0.35">
      <c r="A38" s="6">
        <v>36</v>
      </c>
      <c r="C38">
        <v>0.71486543812474612</v>
      </c>
      <c r="D38">
        <v>0.81296808060646275</v>
      </c>
      <c r="E38">
        <v>0.84155712561415552</v>
      </c>
      <c r="F38">
        <v>1.0255003179889846</v>
      </c>
      <c r="G38" s="6">
        <v>0.84872274058358721</v>
      </c>
      <c r="H38" s="6">
        <v>5.6179306156075623E-2</v>
      </c>
      <c r="J38">
        <v>0.78150364093739833</v>
      </c>
      <c r="K38">
        <v>0.95757788955073975</v>
      </c>
      <c r="L38">
        <v>1.2057138650851078</v>
      </c>
      <c r="M38">
        <v>1.2201397336685096</v>
      </c>
      <c r="N38" s="6">
        <v>1.0412337823104387</v>
      </c>
      <c r="O38" s="6">
        <v>9.1350660845988738E-2</v>
      </c>
      <c r="Q38">
        <v>1.1227257102215034</v>
      </c>
      <c r="R38">
        <v>0.94452786149555867</v>
      </c>
      <c r="S38">
        <v>0.84447214599337306</v>
      </c>
      <c r="T38">
        <v>0.79607232964413155</v>
      </c>
      <c r="U38">
        <v>0.86768543571067602</v>
      </c>
      <c r="V38">
        <v>0.79999684918321534</v>
      </c>
      <c r="W38" s="6">
        <v>0.89591338870807646</v>
      </c>
      <c r="X38" s="6">
        <v>4.6073140695168546E-2</v>
      </c>
    </row>
    <row r="39" spans="1:24" x14ac:dyDescent="0.35">
      <c r="A39" s="6">
        <v>37</v>
      </c>
      <c r="C39">
        <v>0.72679415986756457</v>
      </c>
      <c r="D39">
        <v>0.83631846075385341</v>
      </c>
      <c r="E39">
        <v>0.89041969658738684</v>
      </c>
      <c r="F39">
        <v>1.0241352224258615</v>
      </c>
      <c r="G39" s="6">
        <v>0.86941688490866664</v>
      </c>
      <c r="H39" s="6">
        <v>5.351146456728785E-2</v>
      </c>
      <c r="J39">
        <v>0.78419986128597186</v>
      </c>
      <c r="K39">
        <v>0.96992816433000872</v>
      </c>
      <c r="L39">
        <v>1.2067931143155419</v>
      </c>
      <c r="M39">
        <v>1.2083566032369208</v>
      </c>
      <c r="N39" s="6">
        <v>1.0423194357921108</v>
      </c>
      <c r="O39" s="6">
        <v>8.8912225968667685E-2</v>
      </c>
      <c r="Q39">
        <v>1.0921118143783441</v>
      </c>
      <c r="R39">
        <v>0.91231382834298835</v>
      </c>
      <c r="S39">
        <v>0.83717649767030711</v>
      </c>
      <c r="T39">
        <v>0.90373105407025478</v>
      </c>
      <c r="U39">
        <v>0.88038092353713104</v>
      </c>
      <c r="V39">
        <v>0.7960517736505851</v>
      </c>
      <c r="W39" s="6">
        <v>0.90362764860826827</v>
      </c>
      <c r="X39" s="6">
        <v>3.8053498786992657E-2</v>
      </c>
    </row>
    <row r="40" spans="1:24" x14ac:dyDescent="0.35">
      <c r="A40" s="6">
        <v>38</v>
      </c>
      <c r="C40">
        <v>0.73078926286865598</v>
      </c>
      <c r="D40">
        <v>0.8374903405077363</v>
      </c>
      <c r="E40">
        <v>0.80497711486630663</v>
      </c>
      <c r="F40">
        <v>1.0048351636314392</v>
      </c>
      <c r="G40" s="6">
        <v>0.84452297046853464</v>
      </c>
      <c r="H40" s="6">
        <v>5.015518922591141E-2</v>
      </c>
      <c r="J40">
        <v>0.77913862038366588</v>
      </c>
      <c r="K40">
        <v>0.90986267812078936</v>
      </c>
      <c r="L40">
        <v>1.2027193406051635</v>
      </c>
      <c r="M40">
        <v>1.233179228508166</v>
      </c>
      <c r="N40" s="6">
        <v>1.0312249669044462</v>
      </c>
      <c r="O40" s="6">
        <v>9.6330218270251275E-2</v>
      </c>
      <c r="Q40">
        <v>1.1178693635248997</v>
      </c>
      <c r="R40">
        <v>0.93351594639433011</v>
      </c>
      <c r="S40">
        <v>0.85492440564988015</v>
      </c>
      <c r="T40">
        <v>0.82352646361022053</v>
      </c>
      <c r="U40">
        <v>0.86942655611092989</v>
      </c>
      <c r="V40">
        <v>0.78518386811504703</v>
      </c>
      <c r="W40" s="6">
        <v>0.89740776723421789</v>
      </c>
      <c r="X40" s="6">
        <v>4.4267981527729039E-2</v>
      </c>
    </row>
    <row r="41" spans="1:24" x14ac:dyDescent="0.35">
      <c r="A41" s="6">
        <v>39</v>
      </c>
      <c r="C41">
        <v>0.71025478657369323</v>
      </c>
      <c r="D41">
        <v>0.84683779638683276</v>
      </c>
      <c r="E41">
        <v>0.82257701819810902</v>
      </c>
      <c r="F41">
        <v>1.0197010676247944</v>
      </c>
      <c r="G41" s="6">
        <v>0.84984266719585744</v>
      </c>
      <c r="H41" s="6">
        <v>5.5390148874095567E-2</v>
      </c>
      <c r="J41">
        <v>0.78074929584106756</v>
      </c>
      <c r="K41">
        <v>0.87671050014704333</v>
      </c>
      <c r="L41">
        <v>1.1607504736430256</v>
      </c>
      <c r="M41">
        <v>1.2161042079173832</v>
      </c>
      <c r="N41" s="6">
        <v>1.00857861938713</v>
      </c>
      <c r="O41" s="6">
        <v>9.203210875214915E-2</v>
      </c>
      <c r="Q41">
        <v>1.1481180671121651</v>
      </c>
      <c r="R41">
        <v>0.91835783740770505</v>
      </c>
      <c r="S41">
        <v>0.83831273262010142</v>
      </c>
      <c r="T41">
        <v>0.91841060279876818</v>
      </c>
      <c r="U41">
        <v>0.86138760410662618</v>
      </c>
      <c r="V41">
        <v>0.7790482351610063</v>
      </c>
      <c r="W41" s="6">
        <v>0.91060584653439547</v>
      </c>
      <c r="X41" s="6">
        <v>4.7577187963935612E-2</v>
      </c>
    </row>
    <row r="42" spans="1:24" x14ac:dyDescent="0.35">
      <c r="A42" s="6">
        <v>40</v>
      </c>
      <c r="C42">
        <v>0.7531689474296539</v>
      </c>
      <c r="D42">
        <v>0.85225833621656133</v>
      </c>
      <c r="E42">
        <v>0.85802615456011855</v>
      </c>
      <c r="F42">
        <v>1.0203315638221606</v>
      </c>
      <c r="G42" s="6">
        <v>0.8709462505071236</v>
      </c>
      <c r="H42" s="6">
        <v>4.7895479936945179E-2</v>
      </c>
      <c r="J42">
        <v>0.78882602118984591</v>
      </c>
      <c r="K42">
        <v>0.95701679046313104</v>
      </c>
      <c r="L42">
        <v>1.2075701899062063</v>
      </c>
      <c r="M42">
        <v>1.2220353756326905</v>
      </c>
      <c r="N42" s="6">
        <v>1.0438620942979684</v>
      </c>
      <c r="O42" s="6">
        <v>9.0530231184752424E-2</v>
      </c>
      <c r="Q42">
        <v>1.0399621144053015</v>
      </c>
      <c r="R42">
        <v>0.92767728442310171</v>
      </c>
      <c r="S42">
        <v>0.85075294088228937</v>
      </c>
      <c r="T42">
        <v>0.76233850507516121</v>
      </c>
      <c r="U42">
        <v>0.80930641170678652</v>
      </c>
      <c r="V42">
        <v>0.77915959340717678</v>
      </c>
      <c r="W42" s="6">
        <v>0.86153280831663615</v>
      </c>
      <c r="X42" s="6">
        <v>3.9327954210401299E-2</v>
      </c>
    </row>
    <row r="43" spans="1:24" x14ac:dyDescent="0.35">
      <c r="A43" s="6">
        <v>41</v>
      </c>
      <c r="C43">
        <v>0.7395314757687127</v>
      </c>
      <c r="D43">
        <v>0.8184547348999025</v>
      </c>
      <c r="E43">
        <v>0.86077006771890641</v>
      </c>
      <c r="F43">
        <v>1.0432616493757063</v>
      </c>
      <c r="G43" s="6">
        <v>0.86550448194080698</v>
      </c>
      <c r="H43" s="6">
        <v>5.5735369287122548E-2</v>
      </c>
      <c r="J43">
        <v>0.78539794668731111</v>
      </c>
      <c r="K43">
        <v>0.93123879790187936</v>
      </c>
      <c r="L43">
        <v>1.2076773073441485</v>
      </c>
      <c r="M43">
        <v>1.212187181213052</v>
      </c>
      <c r="N43" s="6">
        <v>1.0341253082865978</v>
      </c>
      <c r="O43" s="6">
        <v>9.1609654715754441E-2</v>
      </c>
      <c r="Q43">
        <v>1.0501292201920502</v>
      </c>
      <c r="R43">
        <v>0.90140735950794515</v>
      </c>
      <c r="S43">
        <v>0.82327117225321678</v>
      </c>
      <c r="T43">
        <v>0.85324784489610184</v>
      </c>
      <c r="U43">
        <v>0.96427794658583599</v>
      </c>
      <c r="V43">
        <v>0.78094913460111648</v>
      </c>
      <c r="W43" s="6">
        <v>0.89554711300604428</v>
      </c>
      <c r="X43" s="6">
        <v>3.6817732059634969E-2</v>
      </c>
    </row>
    <row r="44" spans="1:24" x14ac:dyDescent="0.35">
      <c r="A44" s="6">
        <v>42</v>
      </c>
      <c r="C44">
        <v>0.73413467459246673</v>
      </c>
      <c r="D44">
        <v>0.835476158850051</v>
      </c>
      <c r="E44">
        <v>0.80788887873893744</v>
      </c>
      <c r="F44">
        <v>1.0391131443831443</v>
      </c>
      <c r="G44" s="6">
        <v>0.85415321414114986</v>
      </c>
      <c r="H44" s="6">
        <v>5.6515399867578961E-2</v>
      </c>
      <c r="J44">
        <v>0.79204094327339325</v>
      </c>
      <c r="K44">
        <v>0.84826997974279661</v>
      </c>
      <c r="L44">
        <v>1.1694182221513496</v>
      </c>
      <c r="M44">
        <v>1.2036526106769414</v>
      </c>
      <c r="N44" s="6">
        <v>1.0033454389611203</v>
      </c>
      <c r="O44" s="6">
        <v>9.2331305737463176E-2</v>
      </c>
      <c r="Q44">
        <v>1.0816224180280054</v>
      </c>
      <c r="R44">
        <v>0.90640291714587629</v>
      </c>
      <c r="S44">
        <v>0.84595046894493109</v>
      </c>
      <c r="T44">
        <v>0.92088991566508904</v>
      </c>
      <c r="U44">
        <v>0.82162320131849431</v>
      </c>
      <c r="V44">
        <v>0.78222470209982264</v>
      </c>
      <c r="W44" s="6">
        <v>0.89311893720036994</v>
      </c>
      <c r="X44" s="6">
        <v>3.9481109997062488E-2</v>
      </c>
    </row>
    <row r="45" spans="1:24" x14ac:dyDescent="0.35">
      <c r="A45" s="6">
        <v>43</v>
      </c>
      <c r="C45">
        <v>0.73028120244328365</v>
      </c>
      <c r="D45">
        <v>0.83786832638449948</v>
      </c>
      <c r="E45">
        <v>0.84529502477616913</v>
      </c>
      <c r="F45">
        <v>1.0435419419378793</v>
      </c>
      <c r="G45" s="6">
        <v>0.86424662388545781</v>
      </c>
      <c r="H45" s="6">
        <v>5.6540097997763543E-2</v>
      </c>
      <c r="J45">
        <v>0.79452736493266085</v>
      </c>
      <c r="K45">
        <v>0.84807648954894532</v>
      </c>
      <c r="L45">
        <v>1.1667875701695467</v>
      </c>
      <c r="M45">
        <v>1.1420714677045243</v>
      </c>
      <c r="N45" s="6">
        <v>0.9878657230889194</v>
      </c>
      <c r="O45" s="6">
        <v>8.3931962618333966E-2</v>
      </c>
      <c r="Q45">
        <v>1.0093582588586967</v>
      </c>
      <c r="R45">
        <v>0.8870971467533767</v>
      </c>
      <c r="S45">
        <v>0.84832473607569636</v>
      </c>
      <c r="T45">
        <v>0.88268384669964717</v>
      </c>
      <c r="U45">
        <v>0.88024675955313925</v>
      </c>
      <c r="V45">
        <v>0.76137228150422864</v>
      </c>
      <c r="W45" s="6">
        <v>0.87818050490746413</v>
      </c>
      <c r="X45" s="6">
        <v>2.9742967010059015E-2</v>
      </c>
    </row>
    <row r="46" spans="1:24" x14ac:dyDescent="0.35">
      <c r="A46" s="6">
        <v>44</v>
      </c>
      <c r="C46">
        <v>0.73366701722281247</v>
      </c>
      <c r="D46">
        <v>0.83078942861719951</v>
      </c>
      <c r="E46">
        <v>0.86148459786045006</v>
      </c>
      <c r="F46">
        <v>1.0142441210520459</v>
      </c>
      <c r="G46" s="6">
        <v>0.86004629118812692</v>
      </c>
      <c r="H46" s="6">
        <v>5.0377775578820581E-2</v>
      </c>
      <c r="J46">
        <v>0.78913106569374969</v>
      </c>
      <c r="K46">
        <v>0.96925394993353919</v>
      </c>
      <c r="L46">
        <v>1.1752060396272723</v>
      </c>
      <c r="M46">
        <v>1.2086248632050409</v>
      </c>
      <c r="N46" s="6">
        <v>1.0355539796149005</v>
      </c>
      <c r="O46" s="6">
        <v>8.4622756636997684E-2</v>
      </c>
      <c r="Q46">
        <v>1.1380597781004473</v>
      </c>
      <c r="R46">
        <v>0.91200145629734097</v>
      </c>
      <c r="S46">
        <v>0.84110324081094445</v>
      </c>
      <c r="T46">
        <v>0.86475987109216856</v>
      </c>
      <c r="U46">
        <v>0.8484287366871901</v>
      </c>
      <c r="V46">
        <v>0.7634773960168133</v>
      </c>
      <c r="W46" s="6">
        <v>0.89463841316748394</v>
      </c>
      <c r="X46" s="6">
        <v>4.791564484381805E-2</v>
      </c>
    </row>
    <row r="47" spans="1:24" x14ac:dyDescent="0.35">
      <c r="A47" s="6">
        <v>45</v>
      </c>
      <c r="C47">
        <v>0.72226515662886015</v>
      </c>
      <c r="D47">
        <v>0.85321074143002351</v>
      </c>
      <c r="E47">
        <v>0.82959479301764916</v>
      </c>
      <c r="F47">
        <v>1.0357770874024872</v>
      </c>
      <c r="G47" s="6">
        <v>0.86021194461975492</v>
      </c>
      <c r="H47" s="6">
        <v>5.6368687282732817E-2</v>
      </c>
      <c r="J47">
        <v>0.79083676715964946</v>
      </c>
      <c r="K47">
        <v>0.92775664111992284</v>
      </c>
      <c r="L47">
        <v>1.202907367759785</v>
      </c>
      <c r="M47">
        <v>1.2185774146131725</v>
      </c>
      <c r="N47" s="6">
        <v>1.0350195476631323</v>
      </c>
      <c r="O47" s="6">
        <v>9.11764676570129E-2</v>
      </c>
      <c r="Q47">
        <v>1.0829510141115557</v>
      </c>
      <c r="R47">
        <v>0.87101605171274421</v>
      </c>
      <c r="S47">
        <v>0.83742994906587342</v>
      </c>
      <c r="T47">
        <v>0.8466922566283609</v>
      </c>
      <c r="U47">
        <v>0.89191296661594111</v>
      </c>
      <c r="V47">
        <v>0.76302268299882348</v>
      </c>
      <c r="W47" s="6">
        <v>0.88217082018888304</v>
      </c>
      <c r="X47" s="6">
        <v>4.0134765051086686E-2</v>
      </c>
    </row>
    <row r="48" spans="1:24" x14ac:dyDescent="0.35">
      <c r="A48" s="6">
        <v>46</v>
      </c>
      <c r="C48">
        <v>0.73196551152368083</v>
      </c>
      <c r="D48">
        <v>0.83980790129558469</v>
      </c>
      <c r="E48">
        <v>0.8270410796055675</v>
      </c>
      <c r="F48">
        <v>1.0014353513113849</v>
      </c>
      <c r="G48" s="6">
        <v>0.85006246093405458</v>
      </c>
      <c r="H48" s="6">
        <v>4.8409568651813166E-2</v>
      </c>
      <c r="J48">
        <v>0.78198735281535381</v>
      </c>
      <c r="K48">
        <v>0.99225047062657068</v>
      </c>
      <c r="L48">
        <v>1.1817126264618729</v>
      </c>
      <c r="M48">
        <v>1.1762757280178118</v>
      </c>
      <c r="N48" s="6">
        <v>1.0330565444804023</v>
      </c>
      <c r="O48" s="6">
        <v>8.1895985825736969E-2</v>
      </c>
      <c r="Q48">
        <v>1.1301759353569056</v>
      </c>
      <c r="R48">
        <v>0.87732594536822628</v>
      </c>
      <c r="S48">
        <v>0.83687066238314356</v>
      </c>
      <c r="T48">
        <v>0.85621273503973294</v>
      </c>
      <c r="U48">
        <v>0.87357804424291208</v>
      </c>
      <c r="V48">
        <v>0.777438741933414</v>
      </c>
      <c r="W48" s="6">
        <v>0.89193367738738916</v>
      </c>
      <c r="X48" s="6">
        <v>4.5560308070568212E-2</v>
      </c>
    </row>
    <row r="49" spans="1:24" x14ac:dyDescent="0.35">
      <c r="A49" s="6">
        <v>47</v>
      </c>
      <c r="C49">
        <v>0.72145904866958033</v>
      </c>
      <c r="D49">
        <v>0.82277074699398334</v>
      </c>
      <c r="E49">
        <v>0.85272133436473208</v>
      </c>
      <c r="F49">
        <v>1.0139428928438861</v>
      </c>
      <c r="G49" s="6">
        <v>0.85272350571804545</v>
      </c>
      <c r="H49" s="6">
        <v>5.251143698600149E-2</v>
      </c>
      <c r="J49">
        <v>0.7857364363962287</v>
      </c>
      <c r="K49">
        <v>1.0165192626980524</v>
      </c>
      <c r="L49">
        <v>1.2051405704117759</v>
      </c>
      <c r="M49">
        <v>1.1929348328844103</v>
      </c>
      <c r="N49" s="6">
        <v>1.0500827755976168</v>
      </c>
      <c r="O49" s="6">
        <v>8.4946720967849637E-2</v>
      </c>
      <c r="Q49">
        <v>1.0184741564644533</v>
      </c>
      <c r="R49">
        <v>0.88718069700553237</v>
      </c>
      <c r="S49">
        <v>0.82354361868761228</v>
      </c>
      <c r="T49">
        <v>0.87631090707725656</v>
      </c>
      <c r="U49">
        <v>0.82888760063202271</v>
      </c>
      <c r="V49">
        <v>0.76383128293190428</v>
      </c>
      <c r="W49" s="6">
        <v>0.86637137713313017</v>
      </c>
      <c r="X49" s="6">
        <v>3.2240760451822212E-2</v>
      </c>
    </row>
    <row r="50" spans="1:24" x14ac:dyDescent="0.35">
      <c r="A50" s="6">
        <v>48</v>
      </c>
      <c r="C50">
        <v>0.73089880621605008</v>
      </c>
      <c r="D50">
        <v>0.83534592427982457</v>
      </c>
      <c r="E50">
        <v>0.80574801100974303</v>
      </c>
      <c r="F50">
        <v>0.99899528161058249</v>
      </c>
      <c r="G50" s="6">
        <v>0.84274700577905004</v>
      </c>
      <c r="H50" s="6">
        <v>4.8956131553609256E-2</v>
      </c>
      <c r="J50">
        <v>0.77303809958903458</v>
      </c>
      <c r="K50">
        <v>0.97239558510202062</v>
      </c>
      <c r="L50">
        <v>1.2121242695416856</v>
      </c>
      <c r="M50">
        <v>1.2210634630461863</v>
      </c>
      <c r="N50" s="6">
        <v>1.0446553543197319</v>
      </c>
      <c r="O50" s="6">
        <v>9.2925731670814304E-2</v>
      </c>
      <c r="Q50">
        <v>1.1268456886178313</v>
      </c>
      <c r="R50">
        <v>0.8906501610039752</v>
      </c>
      <c r="S50">
        <v>0.80889686789327631</v>
      </c>
      <c r="T50">
        <v>0.86284633148604051</v>
      </c>
      <c r="U50">
        <v>0.83319348157010875</v>
      </c>
      <c r="V50">
        <v>0.78035010647736291</v>
      </c>
      <c r="W50" s="6">
        <v>0.88379710617476581</v>
      </c>
      <c r="X50" s="6">
        <v>4.6675763105194293E-2</v>
      </c>
    </row>
    <row r="51" spans="1:24" x14ac:dyDescent="0.35">
      <c r="A51" s="6">
        <v>49</v>
      </c>
      <c r="C51">
        <v>0.69804632405306799</v>
      </c>
      <c r="D51">
        <v>0.84051525617687362</v>
      </c>
      <c r="E51">
        <v>0.80415357156849265</v>
      </c>
      <c r="F51">
        <v>1.0061110363148784</v>
      </c>
      <c r="G51" s="6">
        <v>0.8372065470283282</v>
      </c>
      <c r="H51" s="6">
        <v>5.5338583343050578E-2</v>
      </c>
      <c r="J51">
        <v>0.77329967139051559</v>
      </c>
      <c r="K51">
        <v>0.89626591084351004</v>
      </c>
      <c r="L51">
        <v>1.2024048225639543</v>
      </c>
      <c r="M51">
        <v>1.2142791520905745</v>
      </c>
      <c r="N51" s="6">
        <v>1.0215623892221386</v>
      </c>
      <c r="O51" s="6">
        <v>9.5909241260523068E-2</v>
      </c>
      <c r="Q51">
        <v>1.0423234549703118</v>
      </c>
      <c r="R51">
        <v>0.91208352812076543</v>
      </c>
      <c r="S51">
        <v>0.82615905120695721</v>
      </c>
      <c r="T51">
        <v>0.8528162383650143</v>
      </c>
      <c r="U51">
        <v>0.84554828857092323</v>
      </c>
      <c r="V51">
        <v>0.76308629454834842</v>
      </c>
      <c r="W51" s="6">
        <v>0.87366947596372002</v>
      </c>
      <c r="X51" s="6">
        <v>3.5602490241056162E-2</v>
      </c>
    </row>
    <row r="52" spans="1:24" x14ac:dyDescent="0.35">
      <c r="A52" s="6">
        <v>50</v>
      </c>
      <c r="C52">
        <v>0.71817196268453443</v>
      </c>
      <c r="D52">
        <v>0.82988131259598241</v>
      </c>
      <c r="E52">
        <v>0.86708221412383846</v>
      </c>
      <c r="F52">
        <v>0.99862517174838861</v>
      </c>
      <c r="G52" s="6">
        <v>0.853440165288186</v>
      </c>
      <c r="H52" s="6">
        <v>5.0073257441646556E-2</v>
      </c>
      <c r="J52">
        <v>0.76360725652677153</v>
      </c>
      <c r="K52">
        <v>1.064699266413782</v>
      </c>
      <c r="L52">
        <v>1.197683044518332</v>
      </c>
      <c r="M52">
        <v>1.2382697284818096</v>
      </c>
      <c r="N52" s="6">
        <v>1.0660648239851738</v>
      </c>
      <c r="O52" s="6">
        <v>9.3025644975372732E-2</v>
      </c>
      <c r="Q52">
        <v>1.1045918688662506</v>
      </c>
      <c r="R52">
        <v>0.8678440460237743</v>
      </c>
      <c r="S52">
        <v>0.84272639286147233</v>
      </c>
      <c r="T52">
        <v>0.85103481240686685</v>
      </c>
      <c r="U52">
        <v>0.85771708663816681</v>
      </c>
      <c r="V52">
        <v>0.75666895277006918</v>
      </c>
      <c r="W52" s="6">
        <v>0.88009719326110003</v>
      </c>
      <c r="X52" s="6">
        <v>4.362867221693955E-2</v>
      </c>
    </row>
    <row r="53" spans="1:24" x14ac:dyDescent="0.35">
      <c r="A53" s="6">
        <v>51</v>
      </c>
      <c r="C53">
        <v>0.72459110175183317</v>
      </c>
      <c r="D53">
        <v>0.83464602480559669</v>
      </c>
      <c r="E53">
        <v>0.83421405732320686</v>
      </c>
      <c r="F53">
        <v>0.99537379896890088</v>
      </c>
      <c r="G53" s="6">
        <v>0.84720624571238434</v>
      </c>
      <c r="H53" s="6">
        <v>4.8292502960382726E-2</v>
      </c>
      <c r="J53">
        <v>0.77846785682133623</v>
      </c>
      <c r="K53">
        <v>1.094848480007756</v>
      </c>
      <c r="L53">
        <v>1.1956495954296502</v>
      </c>
      <c r="M53">
        <v>1.2992805703124379</v>
      </c>
      <c r="N53" s="6">
        <v>1.0920616256427951</v>
      </c>
      <c r="O53" s="6">
        <v>9.7474027603338204E-2</v>
      </c>
      <c r="Q53">
        <v>0.98314980697882692</v>
      </c>
      <c r="R53">
        <v>0.89130475393254871</v>
      </c>
      <c r="S53">
        <v>0.86398154452314968</v>
      </c>
      <c r="T53">
        <v>0.87962437402178795</v>
      </c>
      <c r="U53">
        <v>0.80789883835413689</v>
      </c>
      <c r="V53">
        <v>0.78328597777355879</v>
      </c>
      <c r="W53" s="6">
        <v>0.86820754926400134</v>
      </c>
      <c r="X53" s="6">
        <v>2.62161000106793E-2</v>
      </c>
    </row>
    <row r="54" spans="1:24" x14ac:dyDescent="0.35">
      <c r="A54" s="6">
        <v>52</v>
      </c>
      <c r="C54">
        <v>0.73616119913841593</v>
      </c>
      <c r="D54">
        <v>0.83016386702725131</v>
      </c>
      <c r="E54">
        <v>0.82369251873204941</v>
      </c>
      <c r="F54">
        <v>0.98327237636218312</v>
      </c>
      <c r="G54" s="6">
        <v>0.84332249031497486</v>
      </c>
      <c r="H54" s="6">
        <v>4.4460655417479088E-2</v>
      </c>
      <c r="J54">
        <v>0.7789645896906725</v>
      </c>
      <c r="K54">
        <v>1.0218475830239391</v>
      </c>
      <c r="L54">
        <v>1.2159226119609081</v>
      </c>
      <c r="M54">
        <v>1.1767919861382288</v>
      </c>
      <c r="N54" s="6">
        <v>1.0483816927034371</v>
      </c>
      <c r="O54" s="6">
        <v>8.5822781597430176E-2</v>
      </c>
      <c r="Q54">
        <v>1.071675078069561</v>
      </c>
      <c r="R54">
        <v>0.88878516849883571</v>
      </c>
      <c r="S54">
        <v>0.85140895846650166</v>
      </c>
      <c r="T54">
        <v>0.87165615730292167</v>
      </c>
      <c r="U54">
        <v>0.8163876470796152</v>
      </c>
      <c r="V54">
        <v>0.77170762634660728</v>
      </c>
      <c r="W54" s="6">
        <v>0.87860343929400708</v>
      </c>
      <c r="X54" s="6">
        <v>3.8537733835441762E-2</v>
      </c>
    </row>
    <row r="55" spans="1:24" x14ac:dyDescent="0.35">
      <c r="A55" s="6">
        <v>53</v>
      </c>
      <c r="C55">
        <v>0.70797967482045354</v>
      </c>
      <c r="D55">
        <v>0.83329073010649202</v>
      </c>
      <c r="E55">
        <v>0.84639075477452541</v>
      </c>
      <c r="F55">
        <v>1.0049138778604327</v>
      </c>
      <c r="G55" s="6">
        <v>0.84814375939047593</v>
      </c>
      <c r="H55" s="6">
        <v>5.2705861956078404E-2</v>
      </c>
      <c r="J55">
        <v>0.7803770202864212</v>
      </c>
      <c r="K55">
        <v>0.92348014768583542</v>
      </c>
      <c r="L55">
        <v>1.2235682188129973</v>
      </c>
      <c r="M55">
        <v>1.2391539891669188</v>
      </c>
      <c r="N55" s="6">
        <v>1.0416448439880432</v>
      </c>
      <c r="O55" s="6">
        <v>9.8212062615471551E-2</v>
      </c>
      <c r="Q55">
        <v>0.96059808341721442</v>
      </c>
      <c r="R55">
        <v>0.89231118431125767</v>
      </c>
      <c r="S55">
        <v>0.83238773814505018</v>
      </c>
      <c r="T55">
        <v>0.91519352445807245</v>
      </c>
      <c r="U55">
        <v>0.78254157898246401</v>
      </c>
      <c r="V55">
        <v>0.77497008522509347</v>
      </c>
      <c r="W55" s="6">
        <v>0.85966703242319209</v>
      </c>
      <c r="X55" s="6">
        <v>2.7989073936874383E-2</v>
      </c>
    </row>
    <row r="56" spans="1:24" x14ac:dyDescent="0.35">
      <c r="A56" s="6">
        <v>54</v>
      </c>
      <c r="C56">
        <v>0.6996449264323078</v>
      </c>
      <c r="D56">
        <v>0.82053980595558262</v>
      </c>
      <c r="E56">
        <v>0.85087885103441596</v>
      </c>
      <c r="F56">
        <v>0.98257908365948454</v>
      </c>
      <c r="G56" s="6">
        <v>0.83841066677044773</v>
      </c>
      <c r="H56" s="6">
        <v>5.0321023442610323E-2</v>
      </c>
      <c r="J56">
        <v>0.76945257850855464</v>
      </c>
      <c r="K56">
        <v>0.91316634521217732</v>
      </c>
      <c r="L56">
        <v>1.1818062792420072</v>
      </c>
      <c r="M56">
        <v>1.1931289456948841</v>
      </c>
      <c r="N56" s="6">
        <v>1.0143885371644059</v>
      </c>
      <c r="O56" s="6">
        <v>9.0213770425542253E-2</v>
      </c>
      <c r="Q56">
        <v>1.0123603030089143</v>
      </c>
      <c r="R56">
        <v>0.8863802775930133</v>
      </c>
      <c r="S56">
        <v>0.8488659617649934</v>
      </c>
      <c r="T56">
        <v>0.84645078721855016</v>
      </c>
      <c r="U56">
        <v>0.85267079388780853</v>
      </c>
      <c r="V56">
        <v>0.76889008033065231</v>
      </c>
      <c r="W56" s="6">
        <v>0.86926970063398867</v>
      </c>
      <c r="X56" s="6">
        <v>2.9840455192106229E-2</v>
      </c>
    </row>
    <row r="57" spans="1:24" x14ac:dyDescent="0.35">
      <c r="A57" s="6">
        <v>55</v>
      </c>
      <c r="C57">
        <v>0.72586073570017795</v>
      </c>
      <c r="D57">
        <v>0.80916506830907142</v>
      </c>
      <c r="E57">
        <v>0.79843778101990714</v>
      </c>
      <c r="F57">
        <v>1.0174093951088339</v>
      </c>
      <c r="G57" s="6">
        <v>0.83771824503449765</v>
      </c>
      <c r="H57" s="6">
        <v>5.4290451833074092E-2</v>
      </c>
      <c r="J57">
        <v>0.77475026697346128</v>
      </c>
      <c r="K57">
        <v>0.95746429399388788</v>
      </c>
      <c r="L57">
        <v>1.251266552412845</v>
      </c>
      <c r="M57">
        <v>1.2276048499544869</v>
      </c>
      <c r="N57" s="6">
        <v>1.0527714908336703</v>
      </c>
      <c r="O57" s="6">
        <v>9.8851610893226624E-2</v>
      </c>
      <c r="Q57">
        <v>1.0720136467402976</v>
      </c>
      <c r="R57">
        <v>0.88724992635278033</v>
      </c>
      <c r="S57">
        <v>0.870134851255005</v>
      </c>
      <c r="T57">
        <v>0.8529023130566159</v>
      </c>
      <c r="U57">
        <v>0.79291352839656404</v>
      </c>
      <c r="V57">
        <v>0.77586645278965261</v>
      </c>
      <c r="W57" s="6">
        <v>0.87518011976515264</v>
      </c>
      <c r="X57" s="6">
        <v>3.9455273370315291E-2</v>
      </c>
    </row>
    <row r="58" spans="1:24" x14ac:dyDescent="0.35">
      <c r="A58" s="6">
        <v>56</v>
      </c>
      <c r="C58">
        <v>0.70993938758001929</v>
      </c>
      <c r="D58">
        <v>0.81828475837613557</v>
      </c>
      <c r="E58">
        <v>0.79974587955144893</v>
      </c>
      <c r="F58">
        <v>0.98385019293768416</v>
      </c>
      <c r="G58" s="6">
        <v>0.82795505461132191</v>
      </c>
      <c r="H58" s="6">
        <v>4.9447108108989786E-2</v>
      </c>
      <c r="J58">
        <v>0.78242665591969707</v>
      </c>
      <c r="K58">
        <v>1.0681462792015266</v>
      </c>
      <c r="L58">
        <v>1.2207155986648692</v>
      </c>
      <c r="M58">
        <v>1.2139272077457923</v>
      </c>
      <c r="N58" s="6">
        <v>1.0713039353829712</v>
      </c>
      <c r="O58" s="6">
        <v>8.8785308584390349E-2</v>
      </c>
      <c r="Q58">
        <v>1.0371919305442256</v>
      </c>
      <c r="R58">
        <v>0.90449831610792109</v>
      </c>
      <c r="S58">
        <v>0.86719207440161816</v>
      </c>
      <c r="T58">
        <v>0.79665804130886131</v>
      </c>
      <c r="U58">
        <v>0.80063453033447562</v>
      </c>
      <c r="V58">
        <v>0.74449864483132966</v>
      </c>
      <c r="W58" s="6">
        <v>0.85844558958807182</v>
      </c>
      <c r="X58" s="6">
        <v>3.8834168422886034E-2</v>
      </c>
    </row>
    <row r="59" spans="1:24" x14ac:dyDescent="0.35">
      <c r="A59" s="6">
        <v>57</v>
      </c>
      <c r="C59">
        <v>0.72362805274918207</v>
      </c>
      <c r="D59">
        <v>0.82249006830928506</v>
      </c>
      <c r="E59">
        <v>0.79905741694601462</v>
      </c>
      <c r="F59">
        <v>0.99620462778543117</v>
      </c>
      <c r="G59" s="6">
        <v>0.83534504144747823</v>
      </c>
      <c r="H59" s="6">
        <v>4.9898981770031874E-2</v>
      </c>
      <c r="J59">
        <v>0.77542651437074295</v>
      </c>
      <c r="K59">
        <v>0.92836643552990417</v>
      </c>
      <c r="L59">
        <v>1.227135305138461</v>
      </c>
      <c r="M59">
        <v>1.2969286205055934</v>
      </c>
      <c r="N59" s="6">
        <v>1.0569642188861752</v>
      </c>
      <c r="O59" s="6">
        <v>0.10675380016327719</v>
      </c>
      <c r="Q59">
        <v>1.116746142429657</v>
      </c>
      <c r="R59">
        <v>0.88583899210790329</v>
      </c>
      <c r="S59">
        <v>0.83783929368352683</v>
      </c>
      <c r="T59">
        <v>0.84066715337921405</v>
      </c>
      <c r="U59">
        <v>0.78445459887014835</v>
      </c>
      <c r="V59">
        <v>0.77286919579783453</v>
      </c>
      <c r="W59" s="6">
        <v>0.87306922937804743</v>
      </c>
      <c r="X59" s="6">
        <v>4.7059403111073789E-2</v>
      </c>
    </row>
    <row r="60" spans="1:24" x14ac:dyDescent="0.35">
      <c r="A60" s="6">
        <v>58</v>
      </c>
      <c r="C60">
        <v>0.73237617550293899</v>
      </c>
      <c r="D60">
        <v>0.78850546369345076</v>
      </c>
      <c r="E60">
        <v>0.82855358467793216</v>
      </c>
      <c r="F60">
        <v>0.98748779075482473</v>
      </c>
      <c r="G60" s="6">
        <v>0.83423075365728661</v>
      </c>
      <c r="H60" s="6">
        <v>4.7424352196955559E-2</v>
      </c>
      <c r="J60">
        <v>0.76125363604355845</v>
      </c>
      <c r="K60">
        <v>1.0085636573101542</v>
      </c>
      <c r="L60">
        <v>1.2114307449380413</v>
      </c>
      <c r="M60">
        <v>1.2248217977403271</v>
      </c>
      <c r="N60" s="6">
        <v>1.0515174590080201</v>
      </c>
      <c r="O60" s="6">
        <v>9.4109234683233955E-2</v>
      </c>
      <c r="Q60">
        <v>1.0505718226889365</v>
      </c>
      <c r="R60">
        <v>0.87099935941222073</v>
      </c>
      <c r="S60">
        <v>0.83881397948837222</v>
      </c>
      <c r="T60">
        <v>0.92096212159545399</v>
      </c>
      <c r="U60">
        <v>0.84066476579670224</v>
      </c>
      <c r="V60">
        <v>0.74778618430973576</v>
      </c>
      <c r="W60" s="6">
        <v>0.87829970554857029</v>
      </c>
      <c r="X60" s="6">
        <v>3.7844840254312777E-2</v>
      </c>
    </row>
    <row r="61" spans="1:24" x14ac:dyDescent="0.35">
      <c r="A61" s="6">
        <v>59</v>
      </c>
      <c r="C61">
        <v>0.71906606846938914</v>
      </c>
      <c r="D61">
        <v>0.80893013594357077</v>
      </c>
      <c r="E61">
        <v>0.78971668294911512</v>
      </c>
      <c r="F61">
        <v>0.98445175401325202</v>
      </c>
      <c r="G61" s="6">
        <v>0.82554116034383163</v>
      </c>
      <c r="H61" s="6">
        <v>4.8829320906008014E-2</v>
      </c>
      <c r="J61">
        <v>0.77237107776542524</v>
      </c>
      <c r="K61">
        <v>1.0446454247783719</v>
      </c>
      <c r="L61">
        <v>1.1973325861812467</v>
      </c>
      <c r="M61">
        <v>1.2252176549561484</v>
      </c>
      <c r="N61" s="6">
        <v>1.059891685920298</v>
      </c>
      <c r="O61" s="6">
        <v>8.9834300831704281E-2</v>
      </c>
      <c r="Q61">
        <v>0.97137439668482051</v>
      </c>
      <c r="R61">
        <v>0.89258503256621446</v>
      </c>
      <c r="S61">
        <v>0.8418100022115933</v>
      </c>
      <c r="T61">
        <v>0.78806079206189128</v>
      </c>
      <c r="U61">
        <v>0.77386847360273292</v>
      </c>
      <c r="V61">
        <v>0.75798844638615193</v>
      </c>
      <c r="W61" s="6">
        <v>0.8376145239189009</v>
      </c>
      <c r="X61" s="6">
        <v>3.0636990131993409E-2</v>
      </c>
    </row>
    <row r="62" spans="1:24" x14ac:dyDescent="0.35">
      <c r="A62" s="6">
        <v>60</v>
      </c>
      <c r="C62">
        <v>0.71074163548618585</v>
      </c>
      <c r="D62">
        <v>0.83066807378429675</v>
      </c>
      <c r="E62">
        <v>0.8055329510634629</v>
      </c>
      <c r="F62">
        <v>0.99530953530931043</v>
      </c>
      <c r="G62" s="6">
        <v>0.83556304891081401</v>
      </c>
      <c r="H62" s="6">
        <v>5.1250056539113575E-2</v>
      </c>
      <c r="J62">
        <v>0.77422803132991791</v>
      </c>
      <c r="K62">
        <v>1.0252293852138326</v>
      </c>
      <c r="L62">
        <v>1.2446552757609362</v>
      </c>
      <c r="M62">
        <v>1.1944184948223511</v>
      </c>
      <c r="N62" s="6">
        <v>1.0596327967817594</v>
      </c>
      <c r="O62" s="6">
        <v>9.1869464797213557E-2</v>
      </c>
      <c r="Q62">
        <v>0.95234943745629985</v>
      </c>
      <c r="R62">
        <v>0.87189052609762874</v>
      </c>
      <c r="S62">
        <v>0.8259482648995552</v>
      </c>
      <c r="T62">
        <v>0.86761992127936927</v>
      </c>
      <c r="U62">
        <v>0.79349039516229836</v>
      </c>
      <c r="V62">
        <v>0.75050704611216434</v>
      </c>
      <c r="W62" s="6">
        <v>0.84363426516788598</v>
      </c>
      <c r="X62" s="6">
        <v>2.6189797578981329E-2</v>
      </c>
    </row>
    <row r="63" spans="1:24" x14ac:dyDescent="0.35">
      <c r="A63" s="6">
        <v>61</v>
      </c>
      <c r="C63">
        <v>0.69672986235375212</v>
      </c>
      <c r="D63">
        <v>0.81702265300428967</v>
      </c>
      <c r="E63">
        <v>0.8500566235398227</v>
      </c>
      <c r="F63">
        <v>0.97418709094735478</v>
      </c>
      <c r="G63" s="6">
        <v>0.83449905746130482</v>
      </c>
      <c r="H63" s="6">
        <v>4.9396710666561219E-2</v>
      </c>
      <c r="J63">
        <v>0.75844229039328004</v>
      </c>
      <c r="K63">
        <v>1.0487696048018731</v>
      </c>
      <c r="L63">
        <v>1.2064123049482114</v>
      </c>
      <c r="M63">
        <v>1.2952614104955635</v>
      </c>
      <c r="N63" s="6">
        <v>1.077221402659732</v>
      </c>
      <c r="O63" s="6">
        <v>0.1020604482249039</v>
      </c>
      <c r="Q63">
        <v>0.99259643108375384</v>
      </c>
      <c r="R63">
        <v>0.88386050799240812</v>
      </c>
      <c r="S63">
        <v>0.84901276454028807</v>
      </c>
      <c r="T63">
        <v>0.82635571590191093</v>
      </c>
      <c r="U63">
        <v>0.75663916885804727</v>
      </c>
      <c r="V63">
        <v>0.73778829282014657</v>
      </c>
      <c r="W63" s="6">
        <v>0.84104214686609247</v>
      </c>
      <c r="X63" s="6">
        <v>3.4507066984255881E-2</v>
      </c>
    </row>
    <row r="64" spans="1:24" x14ac:dyDescent="0.35">
      <c r="A64" s="6">
        <v>62</v>
      </c>
      <c r="C64">
        <v>0.70504868656677655</v>
      </c>
      <c r="D64">
        <v>0.8337021253756044</v>
      </c>
      <c r="E64">
        <v>0.77059097933010656</v>
      </c>
      <c r="F64">
        <v>0.98080628407642045</v>
      </c>
      <c r="G64" s="6">
        <v>0.82253701883722696</v>
      </c>
      <c r="H64" s="6">
        <v>5.1036579506476672E-2</v>
      </c>
      <c r="J64">
        <v>0.77004603507969616</v>
      </c>
      <c r="K64">
        <v>1.0863237349955952</v>
      </c>
      <c r="L64">
        <v>1.2080533234967792</v>
      </c>
      <c r="M64">
        <v>1.228590973257756</v>
      </c>
      <c r="N64" s="6">
        <v>1.0732535167074566</v>
      </c>
      <c r="O64" s="6">
        <v>9.16536690615493E-2</v>
      </c>
      <c r="Q64">
        <v>0.98316679032862686</v>
      </c>
      <c r="R64">
        <v>0.87248567229261764</v>
      </c>
      <c r="S64">
        <v>0.83586328099684659</v>
      </c>
      <c r="T64">
        <v>0.87887913107108273</v>
      </c>
      <c r="U64">
        <v>0.75792691196175555</v>
      </c>
      <c r="V64">
        <v>0.73276038618125394</v>
      </c>
      <c r="W64" s="6">
        <v>0.84351369547203048</v>
      </c>
      <c r="X64" s="6">
        <v>3.3847287045051522E-2</v>
      </c>
    </row>
    <row r="65" spans="1:24" x14ac:dyDescent="0.35">
      <c r="A65" s="6">
        <v>63</v>
      </c>
      <c r="C65">
        <v>0.71521704831269339</v>
      </c>
      <c r="D65">
        <v>0.82755716739299023</v>
      </c>
      <c r="E65">
        <v>0.82030259677179429</v>
      </c>
      <c r="F65">
        <v>0.97862110087243481</v>
      </c>
      <c r="G65" s="6">
        <v>0.83542447833747813</v>
      </c>
      <c r="H65" s="6">
        <v>4.6934572027295618E-2</v>
      </c>
      <c r="J65">
        <v>0.76805468694520707</v>
      </c>
      <c r="K65">
        <v>1.0002215086445778</v>
      </c>
      <c r="L65">
        <v>1.2224648045838427</v>
      </c>
      <c r="M65">
        <v>1.2250059186594946</v>
      </c>
      <c r="N65" s="6">
        <v>1.0539367297082807</v>
      </c>
      <c r="O65" s="6">
        <v>9.4300134801732105E-2</v>
      </c>
      <c r="Q65">
        <v>1.046480046060712</v>
      </c>
      <c r="R65">
        <v>0.88404446653806845</v>
      </c>
      <c r="S65">
        <v>0.84229980668967463</v>
      </c>
      <c r="T65">
        <v>0.83516880316319753</v>
      </c>
      <c r="U65">
        <v>0.79111214250726547</v>
      </c>
      <c r="V65">
        <v>0.75508529941449387</v>
      </c>
      <c r="W65" s="6">
        <v>0.85903176072890197</v>
      </c>
      <c r="X65" s="6">
        <v>3.8016749055385567E-2</v>
      </c>
    </row>
    <row r="66" spans="1:24" x14ac:dyDescent="0.35">
      <c r="A66" s="6">
        <v>64</v>
      </c>
      <c r="C66">
        <v>0.746374571609149</v>
      </c>
      <c r="D66">
        <v>0.82740776173820774</v>
      </c>
      <c r="E66">
        <v>0.82098294032576469</v>
      </c>
      <c r="F66">
        <v>0.97356037720973276</v>
      </c>
      <c r="G66" s="6">
        <v>0.84208141272071357</v>
      </c>
      <c r="H66" s="6">
        <v>4.116049312539867E-2</v>
      </c>
      <c r="J66">
        <v>0.76466632857346584</v>
      </c>
      <c r="K66">
        <v>0.94556100706280499</v>
      </c>
      <c r="L66">
        <v>1.2081043733305377</v>
      </c>
      <c r="M66">
        <v>1.1919423016799591</v>
      </c>
      <c r="N66" s="6">
        <v>1.0275685026616919</v>
      </c>
      <c r="O66" s="6">
        <v>9.2010437205709977E-2</v>
      </c>
      <c r="Q66">
        <v>1.0294087879992833</v>
      </c>
      <c r="R66">
        <v>0.83106918780854089</v>
      </c>
      <c r="S66">
        <v>0.86172318345396182</v>
      </c>
      <c r="T66">
        <v>0.84640784155413884</v>
      </c>
      <c r="U66">
        <v>0.75899324460707696</v>
      </c>
      <c r="V66">
        <v>0.74839606893468535</v>
      </c>
      <c r="W66" s="6">
        <v>0.84599971905961446</v>
      </c>
      <c r="X66" s="6">
        <v>3.7714497781083593E-2</v>
      </c>
    </row>
    <row r="67" spans="1:24" x14ac:dyDescent="0.35">
      <c r="A67" s="6">
        <v>65</v>
      </c>
      <c r="C67">
        <v>0.70198223824873907</v>
      </c>
      <c r="D67">
        <v>0.83560513924306656</v>
      </c>
      <c r="E67">
        <v>0.79818720978577851</v>
      </c>
      <c r="F67">
        <v>0.97129059232607051</v>
      </c>
      <c r="G67" s="6">
        <v>0.82676629490091369</v>
      </c>
      <c r="H67" s="6">
        <v>4.8317454542930724E-2</v>
      </c>
      <c r="J67">
        <v>0.76511182150270218</v>
      </c>
      <c r="K67">
        <v>1.113577916078585</v>
      </c>
      <c r="L67">
        <v>1.2483694190414238</v>
      </c>
      <c r="M67">
        <v>1.2333535571755758</v>
      </c>
      <c r="N67" s="6">
        <v>1.0901031784495718</v>
      </c>
      <c r="O67" s="6">
        <v>9.7384328601018588E-2</v>
      </c>
      <c r="Q67">
        <v>0.9705538868472785</v>
      </c>
      <c r="R67">
        <v>0.86549662440121455</v>
      </c>
      <c r="S67">
        <v>0.85469894560779625</v>
      </c>
      <c r="T67">
        <v>0.84480390264166372</v>
      </c>
      <c r="U67">
        <v>0.74396654336787238</v>
      </c>
      <c r="V67">
        <v>0.73815441258855197</v>
      </c>
      <c r="W67" s="6">
        <v>0.83627905257572943</v>
      </c>
      <c r="X67" s="6">
        <v>3.225135978134732E-2</v>
      </c>
    </row>
    <row r="68" spans="1:24" x14ac:dyDescent="0.35">
      <c r="A68" s="6">
        <v>66</v>
      </c>
      <c r="C68">
        <v>0.70863059908434645</v>
      </c>
      <c r="D68">
        <v>0.826215951559226</v>
      </c>
      <c r="E68">
        <v>0.77490556984793424</v>
      </c>
      <c r="F68">
        <v>0.96579321576886101</v>
      </c>
      <c r="G68" s="6">
        <v>0.81888633406509193</v>
      </c>
      <c r="H68" s="6">
        <v>4.7253300084362626E-2</v>
      </c>
      <c r="J68">
        <v>0.76425004498265225</v>
      </c>
      <c r="K68">
        <v>0.89204799936378931</v>
      </c>
      <c r="L68">
        <v>1.2555228243004528</v>
      </c>
      <c r="M68">
        <v>1.1515319030170224</v>
      </c>
      <c r="N68" s="6">
        <v>1.0158381929159792</v>
      </c>
      <c r="O68" s="6">
        <v>9.8260531777485019E-2</v>
      </c>
      <c r="Q68">
        <v>0.91441978058352769</v>
      </c>
      <c r="R68">
        <v>0.87646870965771806</v>
      </c>
      <c r="S68">
        <v>0.83551617433150138</v>
      </c>
      <c r="T68">
        <v>0.82268323468587989</v>
      </c>
      <c r="U68">
        <v>0.80385046757532685</v>
      </c>
      <c r="V68">
        <v>0.74537378967821488</v>
      </c>
      <c r="W68" s="6">
        <v>0.83305202608536144</v>
      </c>
      <c r="X68" s="6">
        <v>2.1832384142880867E-2</v>
      </c>
    </row>
    <row r="69" spans="1:24" x14ac:dyDescent="0.35">
      <c r="A69" s="6">
        <v>67</v>
      </c>
      <c r="C69">
        <v>0.70945264309774991</v>
      </c>
      <c r="D69">
        <v>0.84249866384712502</v>
      </c>
      <c r="E69">
        <v>0.78548683739759628</v>
      </c>
      <c r="F69">
        <v>0.98034588736189021</v>
      </c>
      <c r="G69" s="6">
        <v>0.82944600792609036</v>
      </c>
      <c r="H69" s="6">
        <v>4.9542886545845509E-2</v>
      </c>
      <c r="J69">
        <v>0.76877721055403947</v>
      </c>
      <c r="K69">
        <v>0.89340537549572918</v>
      </c>
      <c r="L69">
        <v>1.2401808346946863</v>
      </c>
      <c r="M69">
        <v>1.2564616094774073</v>
      </c>
      <c r="N69" s="6">
        <v>1.0397062575554656</v>
      </c>
      <c r="O69" s="6">
        <v>0.10664761930843553</v>
      </c>
      <c r="Q69">
        <v>1.0094456560612937</v>
      </c>
      <c r="R69">
        <v>0.85821240398357557</v>
      </c>
      <c r="S69">
        <v>0.83184913010942074</v>
      </c>
      <c r="T69">
        <v>0.84848723521340152</v>
      </c>
      <c r="U69">
        <v>0.80592026326569977</v>
      </c>
      <c r="V69">
        <v>0.74880512390916931</v>
      </c>
      <c r="W69" s="6">
        <v>0.85045330209042669</v>
      </c>
      <c r="X69" s="6">
        <v>3.2491151185097392E-2</v>
      </c>
    </row>
    <row r="70" spans="1:24" x14ac:dyDescent="0.35">
      <c r="A70" s="6">
        <v>68</v>
      </c>
      <c r="C70">
        <v>0.71899008566598743</v>
      </c>
      <c r="D70">
        <v>0.80758392212930485</v>
      </c>
      <c r="E70">
        <v>0.82727277853770043</v>
      </c>
      <c r="F70">
        <v>0.99586700473997158</v>
      </c>
      <c r="G70" s="6">
        <v>0.8374284477682411</v>
      </c>
      <c r="H70" s="6">
        <v>5.0077599333984785E-2</v>
      </c>
      <c r="J70">
        <v>0.76309069905022875</v>
      </c>
      <c r="K70">
        <v>1.1103847075217994</v>
      </c>
      <c r="L70">
        <v>1.2403629316975333</v>
      </c>
      <c r="M70">
        <v>1.2210100425600974</v>
      </c>
      <c r="N70" s="6">
        <v>1.0837120952074146</v>
      </c>
      <c r="O70" s="6">
        <v>9.5818747787740646E-2</v>
      </c>
      <c r="Q70">
        <v>1.0024440201408666</v>
      </c>
      <c r="R70">
        <v>0.85140177353530833</v>
      </c>
      <c r="S70">
        <v>0.84341257241396295</v>
      </c>
      <c r="T70">
        <v>0.80308456179763588</v>
      </c>
      <c r="U70">
        <v>0.78449543020565393</v>
      </c>
      <c r="V70">
        <v>0.74740769032874166</v>
      </c>
      <c r="W70" s="6">
        <v>0.83870767473702823</v>
      </c>
      <c r="X70" s="6">
        <v>3.3139657259606825E-2</v>
      </c>
    </row>
    <row r="71" spans="1:24" x14ac:dyDescent="0.35">
      <c r="A71" s="6">
        <v>69</v>
      </c>
      <c r="C71">
        <v>0.73496942267685705</v>
      </c>
      <c r="D71">
        <v>0.81503085962769506</v>
      </c>
      <c r="E71">
        <v>0.81566877105566182</v>
      </c>
      <c r="F71">
        <v>0.95292021096748136</v>
      </c>
      <c r="G71" s="6">
        <v>0.82964731608192377</v>
      </c>
      <c r="H71" s="6">
        <v>3.918637409340818E-2</v>
      </c>
      <c r="J71">
        <v>0.76116865121572008</v>
      </c>
      <c r="K71">
        <v>1.1917518465847718</v>
      </c>
      <c r="L71">
        <v>1.2617321923425016</v>
      </c>
      <c r="M71">
        <v>1.2060948270420271</v>
      </c>
      <c r="N71" s="6">
        <v>1.1051868792962551</v>
      </c>
      <c r="O71" s="6">
        <v>0.10016576378943788</v>
      </c>
      <c r="Q71">
        <v>1.015150932770482</v>
      </c>
      <c r="R71">
        <v>0.85131242605456869</v>
      </c>
      <c r="S71">
        <v>0.81978793315340115</v>
      </c>
      <c r="T71">
        <v>0.84394942566823361</v>
      </c>
      <c r="U71">
        <v>0.79185155019854181</v>
      </c>
      <c r="V71">
        <v>0.7249179433180446</v>
      </c>
      <c r="W71" s="6">
        <v>0.84116170186054529</v>
      </c>
      <c r="X71" s="6">
        <v>3.604934947944629E-2</v>
      </c>
    </row>
    <row r="72" spans="1:24" x14ac:dyDescent="0.35">
      <c r="A72" s="6">
        <v>70</v>
      </c>
      <c r="C72">
        <v>0.72857787036236599</v>
      </c>
      <c r="D72">
        <v>0.8219737723082724</v>
      </c>
      <c r="E72">
        <v>0.81696345679028026</v>
      </c>
      <c r="F72">
        <v>0.99053332534535676</v>
      </c>
      <c r="G72" s="6">
        <v>0.83951210620156891</v>
      </c>
      <c r="H72" s="6">
        <v>4.7387925716189577E-2</v>
      </c>
      <c r="J72">
        <v>0.76916553603105464</v>
      </c>
      <c r="K72">
        <v>1.0990481605413802</v>
      </c>
      <c r="L72">
        <v>1.2486068760009352</v>
      </c>
      <c r="M72">
        <v>1.229276513242604</v>
      </c>
      <c r="N72" s="6">
        <v>1.0865242714539933</v>
      </c>
      <c r="O72" s="6">
        <v>9.6021608238561193E-2</v>
      </c>
      <c r="Q72">
        <v>1.0239427010638149</v>
      </c>
      <c r="R72">
        <v>0.88001088203297051</v>
      </c>
      <c r="S72">
        <v>0.82056124519180518</v>
      </c>
      <c r="T72">
        <v>0.82564870416189762</v>
      </c>
      <c r="U72">
        <v>0.77695655636209959</v>
      </c>
      <c r="V72">
        <v>0.73435979093772075</v>
      </c>
      <c r="W72" s="6">
        <v>0.84357997995838485</v>
      </c>
      <c r="X72" s="6">
        <v>3.7667051935296028E-2</v>
      </c>
    </row>
    <row r="73" spans="1:24" x14ac:dyDescent="0.35">
      <c r="A73" s="6">
        <v>71</v>
      </c>
      <c r="C73">
        <v>0.72365799476225279</v>
      </c>
      <c r="D73">
        <v>0.79520369862788431</v>
      </c>
      <c r="E73">
        <v>0.83595039025749329</v>
      </c>
      <c r="F73">
        <v>0.9569277599819862</v>
      </c>
      <c r="G73" s="6">
        <v>0.82793496090740415</v>
      </c>
      <c r="H73" s="6">
        <v>4.2314603359544997E-2</v>
      </c>
      <c r="J73">
        <v>0.7592518920778859</v>
      </c>
      <c r="K73">
        <v>0.99998832511149938</v>
      </c>
      <c r="L73">
        <v>1.2207373286092551</v>
      </c>
      <c r="M73">
        <v>1.2144434767046197</v>
      </c>
      <c r="N73" s="6">
        <v>1.048605255625815</v>
      </c>
      <c r="O73" s="6">
        <v>9.4611290634791012E-2</v>
      </c>
      <c r="Q73">
        <v>1.0368183887634514</v>
      </c>
      <c r="R73">
        <v>0.85976358435228506</v>
      </c>
      <c r="S73">
        <v>0.82113262083832417</v>
      </c>
      <c r="T73">
        <v>0.8715776182204783</v>
      </c>
      <c r="U73">
        <v>0.83802501907809446</v>
      </c>
      <c r="V73">
        <v>0.75464529214689047</v>
      </c>
      <c r="W73" s="6">
        <v>0.86366042056658732</v>
      </c>
      <c r="X73" s="6">
        <v>3.5123447013831945E-2</v>
      </c>
    </row>
    <row r="74" spans="1:24" x14ac:dyDescent="0.35">
      <c r="A74" s="6">
        <v>72</v>
      </c>
      <c r="C74">
        <v>0.72071306040672822</v>
      </c>
      <c r="D74">
        <v>0.81109536038738039</v>
      </c>
      <c r="E74">
        <v>0.75412360327915828</v>
      </c>
      <c r="F74">
        <v>0.96482715604157554</v>
      </c>
      <c r="G74" s="6">
        <v>0.81268979502871064</v>
      </c>
      <c r="H74" s="6">
        <v>4.6796125217233607E-2</v>
      </c>
      <c r="J74">
        <v>0.76751336806117676</v>
      </c>
      <c r="K74">
        <v>1.0131253800379956</v>
      </c>
      <c r="L74">
        <v>1.2431072876299212</v>
      </c>
      <c r="M74">
        <v>1.2811092350581046</v>
      </c>
      <c r="N74" s="6">
        <v>1.0762138176967995</v>
      </c>
      <c r="O74" s="6">
        <v>0.10280797662798548</v>
      </c>
      <c r="Q74">
        <v>0.99034402957438672</v>
      </c>
      <c r="R74">
        <v>0.86919358714433115</v>
      </c>
      <c r="S74">
        <v>0.81625826448686378</v>
      </c>
      <c r="T74">
        <v>0.78329187776616949</v>
      </c>
      <c r="U74">
        <v>0.73902462936287339</v>
      </c>
      <c r="V74">
        <v>0.72351854882113553</v>
      </c>
      <c r="W74" s="6">
        <v>0.82027182285929345</v>
      </c>
      <c r="X74" s="6">
        <v>3.6766463430893841E-2</v>
      </c>
    </row>
    <row r="75" spans="1:24" x14ac:dyDescent="0.35">
      <c r="A75" s="6">
        <v>73</v>
      </c>
      <c r="C75">
        <v>0.72474673746037355</v>
      </c>
      <c r="D75">
        <v>0.81444265239342839</v>
      </c>
      <c r="E75">
        <v>0.78307256247934443</v>
      </c>
      <c r="F75">
        <v>0.93159620751156491</v>
      </c>
      <c r="G75" s="6">
        <v>0.81346453996117796</v>
      </c>
      <c r="H75" s="6">
        <v>3.7708228841654444E-2</v>
      </c>
      <c r="J75">
        <v>0.7659419235976449</v>
      </c>
      <c r="K75">
        <v>0.97336362962017309</v>
      </c>
      <c r="L75">
        <v>1.269763446249466</v>
      </c>
      <c r="M75">
        <v>1.2123475243931299</v>
      </c>
      <c r="N75" s="6">
        <v>1.0553541309651036</v>
      </c>
      <c r="O75" s="6">
        <v>0.10034320733887955</v>
      </c>
      <c r="Q75">
        <v>1.046220585021379</v>
      </c>
      <c r="R75">
        <v>0.87601950785115801</v>
      </c>
      <c r="S75">
        <v>0.82025491703257092</v>
      </c>
      <c r="T75">
        <v>0.82645755414190436</v>
      </c>
      <c r="U75">
        <v>0.76158532093344677</v>
      </c>
      <c r="V75">
        <v>0.73187007933256276</v>
      </c>
      <c r="W75" s="6">
        <v>0.84373466071883696</v>
      </c>
      <c r="X75" s="6">
        <v>4.1551459483044305E-2</v>
      </c>
    </row>
    <row r="76" spans="1:24" x14ac:dyDescent="0.35">
      <c r="A76" s="6">
        <v>74</v>
      </c>
      <c r="C76">
        <v>0.72881887777921095</v>
      </c>
      <c r="D76">
        <v>0.79303344297421607</v>
      </c>
      <c r="E76">
        <v>0.78041470963821558</v>
      </c>
      <c r="F76">
        <v>0.94318551419351604</v>
      </c>
      <c r="G76" s="6">
        <v>0.81136313614628963</v>
      </c>
      <c r="H76" s="6">
        <v>3.9909645371220208E-2</v>
      </c>
      <c r="J76">
        <v>0.76063066110087441</v>
      </c>
      <c r="K76">
        <v>0.95740929529828911</v>
      </c>
      <c r="L76">
        <v>1.2461112518817656</v>
      </c>
      <c r="M76">
        <v>1.1855120970953745</v>
      </c>
      <c r="N76" s="6">
        <v>1.037415826344076</v>
      </c>
      <c r="O76" s="6">
        <v>9.6338387584948809E-2</v>
      </c>
      <c r="Q76">
        <v>0.91517953022610565</v>
      </c>
      <c r="R76">
        <v>0.86053443917317296</v>
      </c>
      <c r="S76">
        <v>0.79012471229041648</v>
      </c>
      <c r="T76">
        <v>0.77735673904452507</v>
      </c>
      <c r="U76">
        <v>0.72970205032451541</v>
      </c>
      <c r="V76">
        <v>0.71850242837519041</v>
      </c>
      <c r="W76" s="6">
        <v>0.7985666499056544</v>
      </c>
      <c r="X76" s="6">
        <v>2.8437216439378406E-2</v>
      </c>
    </row>
    <row r="77" spans="1:24" x14ac:dyDescent="0.35">
      <c r="A77" s="6">
        <v>75</v>
      </c>
      <c r="C77">
        <v>0.73424481780740281</v>
      </c>
      <c r="D77">
        <v>0.80639248852235812</v>
      </c>
      <c r="E77">
        <v>0.75155846199741161</v>
      </c>
      <c r="F77">
        <v>0.91664203185711224</v>
      </c>
      <c r="G77" s="6">
        <v>0.80220945004607125</v>
      </c>
      <c r="H77" s="6">
        <v>3.5616909095678835E-2</v>
      </c>
      <c r="J77">
        <v>0.75546585903085928</v>
      </c>
      <c r="K77">
        <v>1.0167596381227897</v>
      </c>
      <c r="L77">
        <v>1.2158990750626193</v>
      </c>
      <c r="M77">
        <v>1.2423843361990583</v>
      </c>
      <c r="N77" s="6">
        <v>1.0576272271038316</v>
      </c>
      <c r="O77" s="6">
        <v>9.7518209646445267E-2</v>
      </c>
      <c r="Q77">
        <v>1.0357500963727924</v>
      </c>
      <c r="R77">
        <v>0.86690713891097237</v>
      </c>
      <c r="S77">
        <v>0.79054553243665171</v>
      </c>
      <c r="T77">
        <v>0.90091143758170533</v>
      </c>
      <c r="U77">
        <v>0.81355705374154585</v>
      </c>
      <c r="V77">
        <v>0.72708246680104538</v>
      </c>
      <c r="W77" s="6">
        <v>0.85579228764078552</v>
      </c>
      <c r="X77" s="6">
        <v>3.9843883735832961E-2</v>
      </c>
    </row>
    <row r="78" spans="1:24" x14ac:dyDescent="0.35">
      <c r="A78" s="6">
        <v>76</v>
      </c>
      <c r="C78">
        <v>0.70158922135069479</v>
      </c>
      <c r="D78">
        <v>0.79892309209115153</v>
      </c>
      <c r="E78">
        <v>0.75803432458936948</v>
      </c>
      <c r="F78">
        <v>0.90128568670058773</v>
      </c>
      <c r="G78" s="6">
        <v>0.78995808118295086</v>
      </c>
      <c r="H78" s="6">
        <v>3.6488344709281723E-2</v>
      </c>
      <c r="J78">
        <v>0.76291557119740816</v>
      </c>
      <c r="K78">
        <v>0.92463848031712714</v>
      </c>
      <c r="L78">
        <v>1.2463367275898609</v>
      </c>
      <c r="M78">
        <v>1.2161947494527066</v>
      </c>
      <c r="N78" s="6">
        <v>1.0375213821392757</v>
      </c>
      <c r="O78" s="6">
        <v>0.10114312928024222</v>
      </c>
      <c r="Q78">
        <v>1.0521584201832419</v>
      </c>
      <c r="R78">
        <v>0.88077829069491465</v>
      </c>
      <c r="S78">
        <v>0.80178105594515514</v>
      </c>
      <c r="T78">
        <v>0.84632662147860727</v>
      </c>
      <c r="U78">
        <v>0.73807703920696421</v>
      </c>
      <c r="V78">
        <v>0.73097432444254307</v>
      </c>
      <c r="W78" s="6">
        <v>0.84168262532523774</v>
      </c>
      <c r="X78" s="6">
        <v>4.4231926180304325E-2</v>
      </c>
    </row>
    <row r="79" spans="1:24" x14ac:dyDescent="0.35">
      <c r="A79" s="6">
        <v>77</v>
      </c>
      <c r="C79">
        <v>0.71799204913477754</v>
      </c>
      <c r="D79">
        <v>0.81754078319849965</v>
      </c>
      <c r="E79">
        <v>0.77502193603224878</v>
      </c>
      <c r="F79">
        <v>0.89842591167206198</v>
      </c>
      <c r="G79" s="6">
        <v>0.80224517000939699</v>
      </c>
      <c r="H79" s="6">
        <v>3.2905531160143449E-2</v>
      </c>
      <c r="J79">
        <v>0.77035451740872418</v>
      </c>
      <c r="K79">
        <v>0.9046329271612582</v>
      </c>
      <c r="L79">
        <v>1.2325609899443402</v>
      </c>
      <c r="M79">
        <v>1.2416273574109602</v>
      </c>
      <c r="N79" s="6">
        <v>1.0372939479813206</v>
      </c>
      <c r="O79" s="6">
        <v>0.10269401331308596</v>
      </c>
      <c r="Q79">
        <v>0.95895222456995244</v>
      </c>
      <c r="R79">
        <v>0.87126591922943164</v>
      </c>
      <c r="S79">
        <v>0.78060108097869885</v>
      </c>
      <c r="T79">
        <v>0.77838659781603647</v>
      </c>
      <c r="U79">
        <v>0.7523963207700034</v>
      </c>
      <c r="V79">
        <v>0.73212288678709003</v>
      </c>
      <c r="W79" s="6">
        <v>0.81228750502520219</v>
      </c>
      <c r="X79" s="6">
        <v>3.2126319362616423E-2</v>
      </c>
    </row>
    <row r="80" spans="1:24" x14ac:dyDescent="0.35">
      <c r="A80" s="6">
        <v>78</v>
      </c>
      <c r="C80">
        <v>0.70756289521296345</v>
      </c>
      <c r="D80">
        <v>0.80067090072441516</v>
      </c>
      <c r="E80">
        <v>0.743902155442691</v>
      </c>
      <c r="F80">
        <v>0.90735142378709976</v>
      </c>
      <c r="G80" s="6">
        <v>0.78987184379179243</v>
      </c>
      <c r="H80" s="6">
        <v>3.7754177425794275E-2</v>
      </c>
      <c r="J80">
        <v>0.75889577722564383</v>
      </c>
      <c r="K80">
        <v>0.94534143984311048</v>
      </c>
      <c r="L80">
        <v>1.2358081374679661</v>
      </c>
      <c r="M80">
        <v>1.2193222723873258</v>
      </c>
      <c r="N80" s="6">
        <v>1.0398419067310116</v>
      </c>
      <c r="O80" s="6">
        <v>9.9522934282584963E-2</v>
      </c>
      <c r="Q80">
        <v>0.98259486125523887</v>
      </c>
      <c r="R80">
        <v>0.8713781953511508</v>
      </c>
      <c r="S80">
        <v>0.79660262711017649</v>
      </c>
      <c r="T80">
        <v>0.78208365266398872</v>
      </c>
      <c r="U80">
        <v>0.72045338560078076</v>
      </c>
      <c r="V80">
        <v>0.7222917582051841</v>
      </c>
      <c r="W80" s="6">
        <v>0.81256741336441995</v>
      </c>
      <c r="X80" s="6">
        <v>3.7337374485899605E-2</v>
      </c>
    </row>
    <row r="81" spans="1:24" x14ac:dyDescent="0.35">
      <c r="A81" s="6">
        <v>79</v>
      </c>
      <c r="C81">
        <v>0.72426905897090343</v>
      </c>
      <c r="D81">
        <v>0.80537240544828559</v>
      </c>
      <c r="E81">
        <v>0.78827557398905612</v>
      </c>
      <c r="F81">
        <v>0.91602515700776899</v>
      </c>
      <c r="G81" s="6">
        <v>0.80848554885400348</v>
      </c>
      <c r="H81" s="6">
        <v>3.4528357219105146E-2</v>
      </c>
      <c r="J81">
        <v>0.74865715535333055</v>
      </c>
      <c r="K81">
        <v>1.0483573132009647</v>
      </c>
      <c r="L81">
        <v>1.2684295050929224</v>
      </c>
      <c r="M81">
        <v>1.1751298526088676</v>
      </c>
      <c r="N81" s="6">
        <v>1.0601434565640213</v>
      </c>
      <c r="O81" s="6">
        <v>9.8033023232115823E-2</v>
      </c>
      <c r="Q81">
        <v>0.8848680022307035</v>
      </c>
      <c r="R81">
        <v>0.87520420108044017</v>
      </c>
      <c r="S81">
        <v>0.8094564650245919</v>
      </c>
      <c r="T81">
        <v>0.87638569975060832</v>
      </c>
      <c r="U81">
        <v>0.71575502887492304</v>
      </c>
      <c r="V81">
        <v>0.71249544863032355</v>
      </c>
      <c r="W81" s="6">
        <v>0.81236080759859852</v>
      </c>
      <c r="X81" s="6">
        <v>3.0101667452552161E-2</v>
      </c>
    </row>
    <row r="82" spans="1:24" x14ac:dyDescent="0.35">
      <c r="A82" s="6">
        <v>80</v>
      </c>
      <c r="C82">
        <v>0.70556907021458626</v>
      </c>
      <c r="D82">
        <v>0.7955837731557297</v>
      </c>
      <c r="E82">
        <v>0.73352282993498574</v>
      </c>
      <c r="F82">
        <v>0.8936998096745199</v>
      </c>
      <c r="G82" s="6">
        <v>0.7820938707449554</v>
      </c>
      <c r="H82" s="6">
        <v>3.6101466532692979E-2</v>
      </c>
      <c r="J82">
        <v>0.74958219477223587</v>
      </c>
      <c r="K82">
        <v>0.99355406659593781</v>
      </c>
      <c r="L82">
        <v>1.2201062275134262</v>
      </c>
      <c r="M82">
        <v>1.1266672907555986</v>
      </c>
      <c r="N82" s="6">
        <v>1.0224774449092995</v>
      </c>
      <c r="O82" s="6">
        <v>8.8466462236931304E-2</v>
      </c>
      <c r="Q82">
        <v>0.96872463703166578</v>
      </c>
      <c r="R82">
        <v>0.89150853150203457</v>
      </c>
      <c r="S82">
        <v>0.78471857640461706</v>
      </c>
      <c r="T82">
        <v>0.77332392247285942</v>
      </c>
      <c r="U82">
        <v>0.68726019946151728</v>
      </c>
      <c r="V82">
        <v>0.72453026495042872</v>
      </c>
      <c r="W82" s="6">
        <v>0.80501102197052044</v>
      </c>
      <c r="X82" s="6">
        <v>3.9455400624994419E-2</v>
      </c>
    </row>
    <row r="83" spans="1:24" x14ac:dyDescent="0.35">
      <c r="A83" s="6">
        <v>81</v>
      </c>
      <c r="C83">
        <v>0.70280466304087597</v>
      </c>
      <c r="D83">
        <v>0.82329785873650618</v>
      </c>
      <c r="E83">
        <v>0.74026012835041899</v>
      </c>
      <c r="F83">
        <v>0.86965985609058172</v>
      </c>
      <c r="G83" s="6">
        <v>0.7840056265545956</v>
      </c>
      <c r="H83" s="6">
        <v>3.2965693944546931E-2</v>
      </c>
      <c r="J83">
        <v>0.75587426606119712</v>
      </c>
      <c r="K83">
        <v>0.91619670644604412</v>
      </c>
      <c r="L83">
        <v>1.2606006802610303</v>
      </c>
      <c r="M83">
        <v>1.2038938774649086</v>
      </c>
      <c r="N83" s="6">
        <v>1.034141382558295</v>
      </c>
      <c r="O83" s="6">
        <v>0.10351426767294855</v>
      </c>
      <c r="Q83">
        <v>0.90351556275720357</v>
      </c>
      <c r="R83">
        <v>0.87478561177804459</v>
      </c>
      <c r="S83">
        <v>0.78295230533773008</v>
      </c>
      <c r="T83">
        <v>0.74819601851042117</v>
      </c>
      <c r="U83">
        <v>0.67115506007265935</v>
      </c>
      <c r="V83">
        <v>0.69784566657119529</v>
      </c>
      <c r="W83" s="6">
        <v>0.77974170417120903</v>
      </c>
      <c r="X83" s="6">
        <v>3.4903347076553771E-2</v>
      </c>
    </row>
    <row r="84" spans="1:24" x14ac:dyDescent="0.35">
      <c r="A84" s="6">
        <v>82</v>
      </c>
      <c r="C84">
        <v>0.73120681835990742</v>
      </c>
      <c r="D84">
        <v>0.80048624883367436</v>
      </c>
      <c r="E84">
        <v>0.75672832879629959</v>
      </c>
      <c r="F84">
        <v>0.86625887650562394</v>
      </c>
      <c r="G84" s="6">
        <v>0.7886700681238763</v>
      </c>
      <c r="H84" s="6">
        <v>2.5595342712802862E-2</v>
      </c>
      <c r="J84">
        <v>0.75542065161548211</v>
      </c>
      <c r="K84">
        <v>0.90069368611827905</v>
      </c>
      <c r="L84">
        <v>1.2276348944653663</v>
      </c>
      <c r="M84">
        <v>1.2505047673859413</v>
      </c>
      <c r="N84" s="6">
        <v>1.0335634998962671</v>
      </c>
      <c r="O84" s="6">
        <v>0.10599087554866679</v>
      </c>
      <c r="Q84">
        <v>0.90353381143740219</v>
      </c>
      <c r="R84">
        <v>0.87662801466908813</v>
      </c>
      <c r="S84">
        <v>0.79783424319132779</v>
      </c>
      <c r="T84">
        <v>0.82187394774669931</v>
      </c>
      <c r="U84">
        <v>0.737324310374324</v>
      </c>
      <c r="V84">
        <v>0.70085697914911482</v>
      </c>
      <c r="W84" s="6">
        <v>0.80634188442799271</v>
      </c>
      <c r="X84" s="6">
        <v>2.9150246092141226E-2</v>
      </c>
    </row>
    <row r="85" spans="1:24" x14ac:dyDescent="0.35">
      <c r="A85" s="6">
        <v>83</v>
      </c>
      <c r="C85">
        <v>0.7161679805135388</v>
      </c>
      <c r="D85">
        <v>0.80241115499409355</v>
      </c>
      <c r="E85">
        <v>0.71786742390910618</v>
      </c>
      <c r="F85">
        <v>0.88872633369248943</v>
      </c>
      <c r="G85" s="6">
        <v>0.78129322327730699</v>
      </c>
      <c r="H85" s="6">
        <v>3.5577353685324394E-2</v>
      </c>
      <c r="J85">
        <v>0.74965472084013252</v>
      </c>
      <c r="K85">
        <v>0.80831928294793154</v>
      </c>
      <c r="L85">
        <v>1.2395682114080455</v>
      </c>
      <c r="M85">
        <v>1.2704115560035047</v>
      </c>
      <c r="N85" s="6">
        <v>1.0169884427999036</v>
      </c>
      <c r="O85" s="6">
        <v>0.11957611719885032</v>
      </c>
      <c r="Q85">
        <v>0.92660105013381699</v>
      </c>
      <c r="R85">
        <v>0.86963115563716797</v>
      </c>
      <c r="S85">
        <v>0.78498990898836607</v>
      </c>
      <c r="T85">
        <v>0.78591456826427231</v>
      </c>
      <c r="U85">
        <v>0.70180460373049058</v>
      </c>
      <c r="V85">
        <v>0.70850740549106539</v>
      </c>
      <c r="W85" s="6">
        <v>0.79624144870752989</v>
      </c>
      <c r="X85" s="6">
        <v>3.3010308323186473E-2</v>
      </c>
    </row>
    <row r="86" spans="1:24" x14ac:dyDescent="0.35">
      <c r="A86" s="6">
        <v>84</v>
      </c>
      <c r="C86">
        <v>0.73663052480848423</v>
      </c>
      <c r="D86">
        <v>0.79087293479762188</v>
      </c>
      <c r="E86">
        <v>0.7546471728232208</v>
      </c>
      <c r="F86">
        <v>0.87159772826735615</v>
      </c>
      <c r="G86" s="6">
        <v>0.78843709017417074</v>
      </c>
      <c r="H86" s="6">
        <v>2.5917300926056774E-2</v>
      </c>
      <c r="J86">
        <v>0.75168510746246897</v>
      </c>
      <c r="K86">
        <v>0.94245825523326165</v>
      </c>
      <c r="L86">
        <v>1.2480125291109561</v>
      </c>
      <c r="M86">
        <v>1.2058225803129243</v>
      </c>
      <c r="N86" s="6">
        <v>1.0369946180299028</v>
      </c>
      <c r="O86" s="6">
        <v>0.10104766213175564</v>
      </c>
      <c r="Q86">
        <v>1.0189847350602939</v>
      </c>
      <c r="R86">
        <v>0.87317142629592059</v>
      </c>
      <c r="S86">
        <v>0.80028042982760961</v>
      </c>
      <c r="T86">
        <v>0.78185704772392706</v>
      </c>
      <c r="U86">
        <v>0.69675871492781549</v>
      </c>
      <c r="V86">
        <v>0.7042116113757011</v>
      </c>
      <c r="W86" s="6">
        <v>0.81254399420187795</v>
      </c>
      <c r="X86" s="6">
        <v>4.488494079593381E-2</v>
      </c>
    </row>
    <row r="87" spans="1:24" x14ac:dyDescent="0.35">
      <c r="A87" s="6">
        <v>85</v>
      </c>
      <c r="C87">
        <v>0.71041761719002117</v>
      </c>
      <c r="D87">
        <v>0.7983862369004211</v>
      </c>
      <c r="E87">
        <v>0.77011114251541302</v>
      </c>
      <c r="F87">
        <v>0.84671151129865874</v>
      </c>
      <c r="G87" s="6">
        <v>0.78140662697612839</v>
      </c>
      <c r="H87" s="6">
        <v>2.464759439222023E-2</v>
      </c>
      <c r="J87">
        <v>0.75849007089375309</v>
      </c>
      <c r="K87">
        <v>0.93845810920238726</v>
      </c>
      <c r="L87">
        <v>1.2562143825326757</v>
      </c>
      <c r="M87">
        <v>1.2771244152938812</v>
      </c>
      <c r="N87" s="6">
        <v>1.0575717444806743</v>
      </c>
      <c r="O87" s="6">
        <v>0.10934468965678958</v>
      </c>
      <c r="Q87">
        <v>1.0084861119336777</v>
      </c>
      <c r="R87">
        <v>0.83492740021635237</v>
      </c>
      <c r="S87">
        <v>0.77287975326865421</v>
      </c>
      <c r="T87">
        <v>0.77542035753208283</v>
      </c>
      <c r="U87">
        <v>0.69239179708044463</v>
      </c>
      <c r="V87">
        <v>0.70645021983208744</v>
      </c>
      <c r="W87" s="6">
        <v>0.79842593997721656</v>
      </c>
      <c r="X87" s="6">
        <v>4.2928321872700584E-2</v>
      </c>
    </row>
    <row r="88" spans="1:24" x14ac:dyDescent="0.35">
      <c r="A88" s="6">
        <v>86</v>
      </c>
      <c r="C88">
        <v>0.70507643509382856</v>
      </c>
      <c r="D88">
        <v>0.79442781147853225</v>
      </c>
      <c r="E88">
        <v>0.71047080082342884</v>
      </c>
      <c r="F88">
        <v>0.83456581753762893</v>
      </c>
      <c r="G88" s="6">
        <v>0.76113521623335467</v>
      </c>
      <c r="H88" s="6">
        <v>2.7624626737009186E-2</v>
      </c>
      <c r="J88">
        <v>0.74688260590630151</v>
      </c>
      <c r="K88">
        <v>0.9989847179578929</v>
      </c>
      <c r="L88">
        <v>1.2139554781472273</v>
      </c>
      <c r="M88">
        <v>1.2251083087026908</v>
      </c>
      <c r="N88" s="6">
        <v>1.0462327776785281</v>
      </c>
      <c r="O88" s="6">
        <v>9.7458409186661613E-2</v>
      </c>
      <c r="Q88">
        <v>0.97871342936588435</v>
      </c>
      <c r="R88">
        <v>0.85141969037043963</v>
      </c>
      <c r="S88">
        <v>0.77178037064333005</v>
      </c>
      <c r="T88">
        <v>0.78084734729368788</v>
      </c>
      <c r="U88">
        <v>0.68415553084312097</v>
      </c>
      <c r="V88">
        <v>0.71447415193270647</v>
      </c>
      <c r="W88" s="6">
        <v>0.79689842007486156</v>
      </c>
      <c r="X88" s="6">
        <v>3.9589048329157162E-2</v>
      </c>
    </row>
    <row r="89" spans="1:24" x14ac:dyDescent="0.35">
      <c r="A89" s="6">
        <v>87</v>
      </c>
      <c r="C89">
        <v>0.72461080359631291</v>
      </c>
      <c r="D89">
        <v>0.78797985080750388</v>
      </c>
      <c r="E89">
        <v>0.76110578403591522</v>
      </c>
      <c r="F89">
        <v>0.86087228214974398</v>
      </c>
      <c r="G89" s="6">
        <v>0.78364218014736897</v>
      </c>
      <c r="H89" s="6">
        <v>2.4969852584238911E-2</v>
      </c>
      <c r="J89">
        <v>0.74000626948983639</v>
      </c>
      <c r="K89">
        <v>1.0354933072757107</v>
      </c>
      <c r="L89">
        <v>1.227367821882001</v>
      </c>
      <c r="M89">
        <v>1.2527826632956351</v>
      </c>
      <c r="N89" s="6">
        <v>1.0639125154857958</v>
      </c>
      <c r="O89" s="6">
        <v>0.1025038040493106</v>
      </c>
      <c r="Q89">
        <v>0.94683066705732621</v>
      </c>
      <c r="R89">
        <v>0.86225998570170825</v>
      </c>
      <c r="S89">
        <v>0.7736233276831338</v>
      </c>
      <c r="T89">
        <v>0.81917027688901367</v>
      </c>
      <c r="U89">
        <v>0.65199191743727825</v>
      </c>
      <c r="V89">
        <v>0.70374016662954209</v>
      </c>
      <c r="W89" s="6">
        <v>0.79293605689966695</v>
      </c>
      <c r="X89" s="6">
        <v>3.9920661330472632E-2</v>
      </c>
    </row>
    <row r="90" spans="1:24" x14ac:dyDescent="0.35">
      <c r="A90" s="6">
        <v>88</v>
      </c>
      <c r="C90">
        <v>0.73083041721159159</v>
      </c>
      <c r="D90">
        <v>0.79268366654505185</v>
      </c>
      <c r="E90">
        <v>0.7786940080422563</v>
      </c>
      <c r="F90">
        <v>0.8395019767030526</v>
      </c>
      <c r="G90" s="6">
        <v>0.78542751712548808</v>
      </c>
      <c r="H90" s="6">
        <v>1.9369567539355804E-2</v>
      </c>
      <c r="J90">
        <v>0.74564781194808227</v>
      </c>
      <c r="K90">
        <v>0.86751126863361749</v>
      </c>
      <c r="L90">
        <v>1.2178207235567642</v>
      </c>
      <c r="M90">
        <v>1.2404366865300949</v>
      </c>
      <c r="N90" s="6">
        <v>1.0178541226671398</v>
      </c>
      <c r="O90" s="6">
        <v>0.10788561319789723</v>
      </c>
      <c r="Q90">
        <v>0.93008826783076726</v>
      </c>
      <c r="R90">
        <v>0.89006661127595066</v>
      </c>
      <c r="S90">
        <v>0.7762268161420518</v>
      </c>
      <c r="T90">
        <v>0.75430582460053519</v>
      </c>
      <c r="U90">
        <v>0.65704177820676579</v>
      </c>
      <c r="V90">
        <v>0.71344895822877907</v>
      </c>
      <c r="W90" s="6">
        <v>0.78686304271414154</v>
      </c>
      <c r="X90" s="6">
        <v>3.8937532578801809E-2</v>
      </c>
    </row>
    <row r="91" spans="1:24" x14ac:dyDescent="0.35">
      <c r="A91" s="6">
        <v>89</v>
      </c>
      <c r="C91">
        <v>0.70196610821541938</v>
      </c>
      <c r="D91">
        <v>0.78784805812214886</v>
      </c>
      <c r="E91">
        <v>0.72749367853742497</v>
      </c>
      <c r="F91">
        <v>0.83661720542606377</v>
      </c>
      <c r="G91" s="6">
        <v>0.76348126257526416</v>
      </c>
      <c r="H91" s="6">
        <v>2.6246222683815826E-2</v>
      </c>
      <c r="J91">
        <v>0.75260418620486225</v>
      </c>
      <c r="K91">
        <v>1.0154410843221808</v>
      </c>
      <c r="L91">
        <v>1.2247628664076506</v>
      </c>
      <c r="M91">
        <v>1.249118521929756</v>
      </c>
      <c r="N91" s="6">
        <v>1.0604816647161126</v>
      </c>
      <c r="O91" s="6">
        <v>9.980899658388849E-2</v>
      </c>
      <c r="Q91">
        <v>0.97296828059326801</v>
      </c>
      <c r="R91">
        <v>0.84442084919429283</v>
      </c>
      <c r="S91">
        <v>0.77274899602554403</v>
      </c>
      <c r="T91">
        <v>0.70850500728650023</v>
      </c>
      <c r="U91">
        <v>0.67500655279772104</v>
      </c>
      <c r="V91">
        <v>0.70259704637196274</v>
      </c>
      <c r="W91" s="6">
        <v>0.77937445537821493</v>
      </c>
      <c r="X91" s="6">
        <v>4.2019640750584362E-2</v>
      </c>
    </row>
    <row r="92" spans="1:24" x14ac:dyDescent="0.35">
      <c r="A92" s="6">
        <v>90</v>
      </c>
      <c r="C92">
        <v>0.73405892181728505</v>
      </c>
      <c r="D92">
        <v>0.77678283212957966</v>
      </c>
      <c r="E92">
        <v>0.74855854349600548</v>
      </c>
      <c r="F92">
        <v>0.83204587548223952</v>
      </c>
      <c r="G92" s="6">
        <v>0.77286154323127743</v>
      </c>
      <c r="H92" s="6">
        <v>1.8732393258981999E-2</v>
      </c>
      <c r="J92">
        <v>0.73668979222124187</v>
      </c>
      <c r="K92">
        <v>1.0170036768154376</v>
      </c>
      <c r="L92">
        <v>1.1938268337173694</v>
      </c>
      <c r="M92">
        <v>1.1993483024941138</v>
      </c>
      <c r="N92" s="6">
        <v>1.0367171513120406</v>
      </c>
      <c r="O92" s="6">
        <v>9.405363527000106E-2</v>
      </c>
      <c r="Q92">
        <v>0.96513229047357851</v>
      </c>
      <c r="R92">
        <v>0.83717355900742541</v>
      </c>
      <c r="S92">
        <v>0.74844750029944584</v>
      </c>
      <c r="T92">
        <v>0.74575636920320476</v>
      </c>
      <c r="U92">
        <v>0.67508223146770452</v>
      </c>
      <c r="V92">
        <v>0.70966160789334076</v>
      </c>
      <c r="W92" s="6">
        <v>0.78020892639078321</v>
      </c>
      <c r="X92" s="6">
        <v>3.932271501081952E-2</v>
      </c>
    </row>
    <row r="93" spans="1:24" x14ac:dyDescent="0.35">
      <c r="A93" s="6">
        <v>91</v>
      </c>
      <c r="C93">
        <v>0.70520819435339832</v>
      </c>
      <c r="D93">
        <v>0.77154927778496796</v>
      </c>
      <c r="E93">
        <v>0.7168350963858795</v>
      </c>
      <c r="F93">
        <v>0.83288349596905165</v>
      </c>
      <c r="G93" s="6">
        <v>0.75661901612332438</v>
      </c>
      <c r="H93" s="6">
        <v>2.5329104386257725E-2</v>
      </c>
      <c r="J93">
        <v>0.73960826218366171</v>
      </c>
      <c r="K93">
        <v>0.91007336559716112</v>
      </c>
      <c r="L93">
        <v>1.2434967232685654</v>
      </c>
      <c r="M93">
        <v>1.311444946878787</v>
      </c>
      <c r="N93" s="6">
        <v>1.0511558244820438</v>
      </c>
      <c r="O93" s="6">
        <v>0.11771565113737599</v>
      </c>
      <c r="Q93">
        <v>0.95557485153546118</v>
      </c>
      <c r="R93">
        <v>0.83721197154987681</v>
      </c>
      <c r="S93">
        <v>0.75886784658340678</v>
      </c>
      <c r="T93">
        <v>0.72515945471581134</v>
      </c>
      <c r="U93">
        <v>0.73014497824075775</v>
      </c>
      <c r="V93">
        <v>0.69480565289790353</v>
      </c>
      <c r="W93" s="6">
        <v>0.78362745925386956</v>
      </c>
      <c r="X93" s="6">
        <v>3.6216340965075249E-2</v>
      </c>
    </row>
    <row r="94" spans="1:24" x14ac:dyDescent="0.35">
      <c r="A94" s="6">
        <v>92</v>
      </c>
      <c r="C94">
        <v>0.72044452562142147</v>
      </c>
      <c r="D94">
        <v>0.78409308646932541</v>
      </c>
      <c r="E94">
        <v>0.72940665498731549</v>
      </c>
      <c r="F94">
        <v>0.80342859449791837</v>
      </c>
      <c r="G94" s="6">
        <v>0.75934321539399519</v>
      </c>
      <c r="H94" s="6">
        <v>1.7616367538435328E-2</v>
      </c>
      <c r="J94">
        <v>0.72988148141325038</v>
      </c>
      <c r="K94">
        <v>0.86586457553998886</v>
      </c>
      <c r="L94">
        <v>1.227781645932343</v>
      </c>
      <c r="M94">
        <v>1.2302503868468182</v>
      </c>
      <c r="N94" s="6">
        <v>1.0134445224331001</v>
      </c>
      <c r="O94" s="6">
        <v>0.11043465950266353</v>
      </c>
      <c r="Q94">
        <v>0.96960383970533071</v>
      </c>
      <c r="R94">
        <v>0.85635585475923071</v>
      </c>
      <c r="S94">
        <v>0.7726396080102883</v>
      </c>
      <c r="T94">
        <v>0.79670053118650108</v>
      </c>
      <c r="U94">
        <v>0.64387520235764129</v>
      </c>
      <c r="V94">
        <v>0.71046989955597695</v>
      </c>
      <c r="W94" s="6">
        <v>0.79160748926249491</v>
      </c>
      <c r="X94" s="6">
        <v>4.2383470395054711E-2</v>
      </c>
    </row>
    <row r="95" spans="1:24" x14ac:dyDescent="0.35">
      <c r="A95" s="6">
        <v>93</v>
      </c>
      <c r="C95">
        <v>0.71497183020155264</v>
      </c>
      <c r="D95">
        <v>0.77619565727147122</v>
      </c>
      <c r="E95">
        <v>0.74740307048893451</v>
      </c>
      <c r="F95">
        <v>0.83762259121165483</v>
      </c>
      <c r="G95" s="6">
        <v>0.76904828729340335</v>
      </c>
      <c r="H95" s="6">
        <v>2.2564212092375587E-2</v>
      </c>
      <c r="J95">
        <v>0.74730883198570819</v>
      </c>
      <c r="K95">
        <v>0.8983161473412945</v>
      </c>
      <c r="L95">
        <v>1.3269208382712634</v>
      </c>
      <c r="M95">
        <v>1.2538802064605943</v>
      </c>
      <c r="N95" s="6">
        <v>1.0566065060147152</v>
      </c>
      <c r="O95" s="6">
        <v>0.12059945064127238</v>
      </c>
      <c r="Q95">
        <v>0.92211515915226272</v>
      </c>
      <c r="R95">
        <v>0.8410759612180313</v>
      </c>
      <c r="S95">
        <v>0.76643816360296846</v>
      </c>
      <c r="T95">
        <v>0.65358110646471934</v>
      </c>
      <c r="U95">
        <v>0.72511938401617426</v>
      </c>
      <c r="V95">
        <v>0.70863063045145935</v>
      </c>
      <c r="W95" s="6">
        <v>0.76949340081760254</v>
      </c>
      <c r="X95" s="6">
        <v>3.6337839441890951E-2</v>
      </c>
    </row>
    <row r="96" spans="1:24" x14ac:dyDescent="0.35">
      <c r="A96" s="6">
        <v>94</v>
      </c>
      <c r="C96">
        <v>0.73529745383412248</v>
      </c>
      <c r="D96">
        <v>0.7957951792675888</v>
      </c>
      <c r="E96">
        <v>0.71883305555997812</v>
      </c>
      <c r="F96">
        <v>0.79919392259429556</v>
      </c>
      <c r="G96" s="6">
        <v>0.76227990281399616</v>
      </c>
      <c r="H96" s="6">
        <v>1.7856370889276708E-2</v>
      </c>
      <c r="J96">
        <v>0.74990252282542436</v>
      </c>
      <c r="K96">
        <v>0.98687933099468239</v>
      </c>
      <c r="L96">
        <v>1.3785724321338648</v>
      </c>
      <c r="M96">
        <v>1.2563907318766152</v>
      </c>
      <c r="N96" s="6">
        <v>1.0929362544576466</v>
      </c>
      <c r="O96" s="6">
        <v>0.12176452794167562</v>
      </c>
      <c r="Q96">
        <v>0.98902987599922665</v>
      </c>
      <c r="R96">
        <v>0.8629133221375288</v>
      </c>
      <c r="S96">
        <v>0.77969212957729195</v>
      </c>
      <c r="T96">
        <v>0.74847095883966186</v>
      </c>
      <c r="U96">
        <v>0.64842171904258616</v>
      </c>
      <c r="V96">
        <v>0.71483774686806945</v>
      </c>
      <c r="W96" s="6">
        <v>0.79056095874406085</v>
      </c>
      <c r="X96" s="6">
        <v>4.4861528749957039E-2</v>
      </c>
    </row>
    <row r="97" spans="1:24" x14ac:dyDescent="0.35">
      <c r="A97" s="6">
        <v>95</v>
      </c>
      <c r="C97">
        <v>0.72905990937159026</v>
      </c>
      <c r="D97">
        <v>0.77344278539025935</v>
      </c>
      <c r="E97">
        <v>0.70958455048706492</v>
      </c>
      <c r="F97">
        <v>0.78888229372989471</v>
      </c>
      <c r="G97" s="6">
        <v>0.75024238474470228</v>
      </c>
      <c r="H97" s="6">
        <v>1.607221575023246E-2</v>
      </c>
      <c r="J97">
        <v>0.76194958565558146</v>
      </c>
      <c r="K97">
        <v>0.86331425478763035</v>
      </c>
      <c r="L97">
        <v>1.3706661777818179</v>
      </c>
      <c r="M97">
        <v>1.217178525488104</v>
      </c>
      <c r="N97" s="6">
        <v>1.0532771359282835</v>
      </c>
      <c r="O97" s="6">
        <v>0.12463875479447976</v>
      </c>
      <c r="Q97">
        <v>0.88027468295860078</v>
      </c>
      <c r="R97">
        <v>0.83743435729850357</v>
      </c>
      <c r="S97">
        <v>0.77103950517511066</v>
      </c>
      <c r="T97">
        <v>0.75354061311969378</v>
      </c>
      <c r="U97">
        <v>0.67505438945180218</v>
      </c>
      <c r="V97">
        <v>0.6892005032214733</v>
      </c>
      <c r="W97" s="6">
        <v>0.76775734187086409</v>
      </c>
      <c r="X97" s="6">
        <v>3.0042997327208179E-2</v>
      </c>
    </row>
    <row r="98" spans="1:24" x14ac:dyDescent="0.35">
      <c r="A98" s="6">
        <v>96</v>
      </c>
      <c r="C98">
        <v>0.70779462119429948</v>
      </c>
      <c r="D98">
        <v>0.80192356085632943</v>
      </c>
      <c r="E98">
        <v>0.81205382616999966</v>
      </c>
      <c r="F98">
        <v>0.786684480608564</v>
      </c>
      <c r="G98" s="6">
        <v>0.77711412220729814</v>
      </c>
      <c r="H98" s="6">
        <v>2.0513830913101456E-2</v>
      </c>
      <c r="J98">
        <v>0.74596935813280474</v>
      </c>
      <c r="K98">
        <v>0.89768520990142542</v>
      </c>
      <c r="L98">
        <v>1.3214372669105183</v>
      </c>
      <c r="M98">
        <v>1.2222859641816339</v>
      </c>
      <c r="N98" s="6">
        <v>1.0468444497815956</v>
      </c>
      <c r="O98" s="6">
        <v>0.11698163312302362</v>
      </c>
      <c r="Q98">
        <v>0.9997519555797324</v>
      </c>
      <c r="R98">
        <v>0.84619822561584912</v>
      </c>
      <c r="S98">
        <v>0.74504271202842176</v>
      </c>
      <c r="T98">
        <v>0.7456297462688547</v>
      </c>
      <c r="U98">
        <v>0.63583555600806207</v>
      </c>
      <c r="V98">
        <v>0.70206058723680065</v>
      </c>
      <c r="W98" s="6">
        <v>0.7790864637896201</v>
      </c>
      <c r="X98" s="6">
        <v>4.7705515946680987E-2</v>
      </c>
    </row>
    <row r="99" spans="1:24" x14ac:dyDescent="0.35">
      <c r="A99" s="6">
        <v>97</v>
      </c>
      <c r="C99">
        <v>0.72369501636857347</v>
      </c>
      <c r="D99">
        <v>0.80240661840780303</v>
      </c>
      <c r="E99">
        <v>0.84586003687601208</v>
      </c>
      <c r="F99">
        <v>0.7757583043858719</v>
      </c>
      <c r="G99" s="6">
        <v>0.78692999400956509</v>
      </c>
      <c r="H99" s="6">
        <v>2.2129935750740244E-2</v>
      </c>
      <c r="J99">
        <v>0.751420863539077</v>
      </c>
      <c r="K99">
        <v>0.94780473950676625</v>
      </c>
      <c r="L99">
        <v>1.2976703930833093</v>
      </c>
      <c r="M99">
        <v>1.253501854951611</v>
      </c>
      <c r="N99" s="6">
        <v>1.0625994627701909</v>
      </c>
      <c r="O99" s="6">
        <v>0.112280901850957</v>
      </c>
      <c r="Q99">
        <v>0.95742060671106877</v>
      </c>
      <c r="R99">
        <v>0.83329398387435027</v>
      </c>
      <c r="S99">
        <v>0.77075471561857489</v>
      </c>
      <c r="T99">
        <v>0.74862498052077275</v>
      </c>
      <c r="U99">
        <v>0.7171155189973395</v>
      </c>
      <c r="V99">
        <v>0.68869482517938418</v>
      </c>
      <c r="W99" s="6">
        <v>0.78598410515024852</v>
      </c>
      <c r="X99" s="6">
        <v>3.6310552241447282E-2</v>
      </c>
    </row>
    <row r="100" spans="1:24" x14ac:dyDescent="0.35">
      <c r="A100" s="6">
        <v>98</v>
      </c>
      <c r="C100">
        <v>0.71766422263953333</v>
      </c>
      <c r="D100">
        <v>0.76939014757519697</v>
      </c>
      <c r="E100">
        <v>0.81684289690789447</v>
      </c>
      <c r="F100">
        <v>0.78769033338949579</v>
      </c>
      <c r="G100" s="6">
        <v>0.77289690012803014</v>
      </c>
      <c r="H100" s="6">
        <v>1.8050350198563301E-2</v>
      </c>
      <c r="J100">
        <v>0.74996731801066197</v>
      </c>
      <c r="K100">
        <v>0.91464417042843682</v>
      </c>
      <c r="L100">
        <v>1.3060450199131601</v>
      </c>
      <c r="M100">
        <v>1.2769864904036825</v>
      </c>
      <c r="N100" s="6">
        <v>1.0619107496889852</v>
      </c>
      <c r="O100" s="6">
        <v>0.1185472653829</v>
      </c>
      <c r="Q100">
        <v>0.97563176938855956</v>
      </c>
      <c r="R100">
        <v>0.87054195027969805</v>
      </c>
      <c r="S100">
        <v>0.77180219391824378</v>
      </c>
      <c r="T100">
        <v>0.76849457727851167</v>
      </c>
      <c r="U100">
        <v>0.61497423875732637</v>
      </c>
      <c r="V100">
        <v>0.70310164654764984</v>
      </c>
      <c r="W100" s="6">
        <v>0.78409106269499829</v>
      </c>
      <c r="X100" s="6">
        <v>4.7056600258702549E-2</v>
      </c>
    </row>
    <row r="101" spans="1:24" x14ac:dyDescent="0.35">
      <c r="A101" s="6">
        <v>99</v>
      </c>
      <c r="C101">
        <v>0.70458996255456763</v>
      </c>
      <c r="D101">
        <v>0.76336662121485088</v>
      </c>
      <c r="E101">
        <v>0.81624882661557652</v>
      </c>
      <c r="F101">
        <v>0.78940071491921882</v>
      </c>
      <c r="G101" s="6">
        <v>0.76840153132605349</v>
      </c>
      <c r="H101" s="6">
        <v>2.0657317116170113E-2</v>
      </c>
      <c r="J101">
        <v>0.75154018974579762</v>
      </c>
      <c r="K101">
        <v>0.87327700928891672</v>
      </c>
      <c r="L101">
        <v>1.2872219628745942</v>
      </c>
      <c r="M101">
        <v>1.2578008173099389</v>
      </c>
      <c r="N101" s="6">
        <v>1.0424599948048119</v>
      </c>
      <c r="O101" s="6">
        <v>0.11713702083837106</v>
      </c>
      <c r="Q101">
        <v>1.0763202440449549</v>
      </c>
      <c r="R101">
        <v>0.8409377113124471</v>
      </c>
      <c r="S101">
        <v>0.79151948322968235</v>
      </c>
      <c r="T101">
        <v>0.66227063421845178</v>
      </c>
      <c r="U101">
        <v>0.64643300703004991</v>
      </c>
      <c r="V101">
        <v>0.68992968049781656</v>
      </c>
      <c r="W101" s="6">
        <v>0.78456846005556713</v>
      </c>
      <c r="X101" s="6">
        <v>6.0401336642368228E-2</v>
      </c>
    </row>
    <row r="102" spans="1:24" x14ac:dyDescent="0.35">
      <c r="A102" s="6">
        <v>100</v>
      </c>
      <c r="C102">
        <v>0.72781890388114501</v>
      </c>
      <c r="D102">
        <v>0.80143670847651149</v>
      </c>
      <c r="E102">
        <v>0.70728149369900006</v>
      </c>
      <c r="F102">
        <v>0.73889045286166777</v>
      </c>
      <c r="G102" s="6">
        <v>0.74385688972958108</v>
      </c>
      <c r="H102" s="6">
        <v>1.7562526880692604E-2</v>
      </c>
      <c r="J102">
        <v>0.7434927873643945</v>
      </c>
      <c r="K102">
        <v>0.98146826567336176</v>
      </c>
      <c r="L102">
        <v>1.240491336611546</v>
      </c>
      <c r="M102">
        <v>1.2377323088673056</v>
      </c>
      <c r="N102" s="6">
        <v>1.0507961746291519</v>
      </c>
      <c r="O102" s="6">
        <v>0.10312950097692929</v>
      </c>
      <c r="Q102">
        <v>1.0728060112372122</v>
      </c>
      <c r="R102">
        <v>0.837234146792598</v>
      </c>
      <c r="S102">
        <v>0.77659605589087255</v>
      </c>
      <c r="T102">
        <v>0.69062601595155226</v>
      </c>
      <c r="U102">
        <v>0.59329491492312647</v>
      </c>
      <c r="V102">
        <v>0.6931409326871808</v>
      </c>
      <c r="W102" s="6">
        <v>0.77728301291375701</v>
      </c>
      <c r="X102" s="6">
        <v>6.2220351683657436E-2</v>
      </c>
    </row>
    <row r="103" spans="1:24" x14ac:dyDescent="0.35">
      <c r="A103" s="6">
        <v>101</v>
      </c>
      <c r="C103">
        <v>0.69783248850348789</v>
      </c>
      <c r="D103">
        <v>0.79904732378300269</v>
      </c>
      <c r="E103">
        <v>0.75445898121579802</v>
      </c>
      <c r="F103">
        <v>0.77383340059780081</v>
      </c>
      <c r="G103" s="6">
        <v>0.75629304852502233</v>
      </c>
      <c r="H103" s="6">
        <v>1.8635639384990209E-2</v>
      </c>
      <c r="J103">
        <v>0.7415962414653986</v>
      </c>
      <c r="K103">
        <v>1.0510595519957486</v>
      </c>
      <c r="L103">
        <v>1.2578491402660525</v>
      </c>
      <c r="M103">
        <v>1.2719775989113262</v>
      </c>
      <c r="N103" s="6">
        <v>1.0806206331596315</v>
      </c>
      <c r="O103" s="6">
        <v>0.10719107581676526</v>
      </c>
      <c r="Q103">
        <v>0.97310888666292028</v>
      </c>
      <c r="R103">
        <v>0.82987684632611736</v>
      </c>
      <c r="S103">
        <v>0.76120756615413754</v>
      </c>
      <c r="T103">
        <v>0.72257220398205801</v>
      </c>
      <c r="U103">
        <v>0.66343477562921127</v>
      </c>
      <c r="V103">
        <v>0.69841448049253296</v>
      </c>
      <c r="W103" s="6">
        <v>0.77476912654116281</v>
      </c>
      <c r="X103" s="6">
        <v>4.2001761053034513E-2</v>
      </c>
    </row>
    <row r="104" spans="1:24" x14ac:dyDescent="0.35">
      <c r="A104" s="6">
        <v>102</v>
      </c>
      <c r="C104">
        <v>0.70606200758571369</v>
      </c>
      <c r="D104">
        <v>0.79373819561233971</v>
      </c>
      <c r="E104">
        <v>0.72369151520156005</v>
      </c>
      <c r="F104">
        <v>0.75713647111726767</v>
      </c>
      <c r="G104" s="6">
        <v>0.74515704737922039</v>
      </c>
      <c r="H104" s="6">
        <v>1.6757136100908707E-2</v>
      </c>
      <c r="J104">
        <v>0.73825109431690428</v>
      </c>
      <c r="K104">
        <v>0.89792655067115756</v>
      </c>
      <c r="L104">
        <v>1.2300338740712471</v>
      </c>
      <c r="M104">
        <v>1.2440870737741423</v>
      </c>
      <c r="N104" s="6">
        <v>1.027574648208363</v>
      </c>
      <c r="O104" s="6">
        <v>0.10850809779481169</v>
      </c>
      <c r="Q104">
        <v>1.1183702483218498</v>
      </c>
      <c r="R104">
        <v>0.84474544887709502</v>
      </c>
      <c r="S104">
        <v>0.76978936169284518</v>
      </c>
      <c r="T104">
        <v>0.67157938829798858</v>
      </c>
      <c r="U104">
        <v>0.65524413736752352</v>
      </c>
      <c r="V104">
        <v>0.68401143352883065</v>
      </c>
      <c r="W104" s="6">
        <v>0.79062333634768878</v>
      </c>
      <c r="X104" s="6">
        <v>6.5541840491312606E-2</v>
      </c>
    </row>
    <row r="105" spans="1:24" x14ac:dyDescent="0.35">
      <c r="A105" s="6">
        <v>103</v>
      </c>
      <c r="C105">
        <v>0.71348060786062872</v>
      </c>
      <c r="D105">
        <v>0.78432445190442945</v>
      </c>
      <c r="E105">
        <v>0.69077934259654339</v>
      </c>
      <c r="F105">
        <v>0.77541264232241691</v>
      </c>
      <c r="G105" s="6">
        <v>0.74099926117100456</v>
      </c>
      <c r="H105" s="6">
        <v>1.9907080172645544E-2</v>
      </c>
      <c r="J105">
        <v>0.73779485631190744</v>
      </c>
      <c r="K105">
        <v>1.0548284795025014</v>
      </c>
      <c r="L105">
        <v>1.2208399682563118</v>
      </c>
      <c r="M105">
        <v>1.2688810916506419</v>
      </c>
      <c r="N105" s="6">
        <v>1.0705860989303406</v>
      </c>
      <c r="O105" s="6">
        <v>0.10395174454973187</v>
      </c>
      <c r="Q105">
        <v>1.0114745318171652</v>
      </c>
      <c r="R105">
        <v>0.83557004706367721</v>
      </c>
      <c r="S105">
        <v>0.77174752352895104</v>
      </c>
      <c r="T105">
        <v>0.79942582345692181</v>
      </c>
      <c r="U105">
        <v>0.62320057470632972</v>
      </c>
      <c r="V105">
        <v>0.68619431084541382</v>
      </c>
      <c r="W105" s="6">
        <v>0.78793546856974306</v>
      </c>
      <c r="X105" s="6">
        <v>5.0033791946927732E-2</v>
      </c>
    </row>
    <row r="106" spans="1:24" x14ac:dyDescent="0.35">
      <c r="A106" s="6">
        <v>104</v>
      </c>
      <c r="C106">
        <v>0.71757879722779128</v>
      </c>
      <c r="D106">
        <v>0.78469552637568318</v>
      </c>
      <c r="E106">
        <v>0.73506247971831828</v>
      </c>
      <c r="F106">
        <v>0.76907356129129412</v>
      </c>
      <c r="G106" s="6">
        <v>0.75160259115327177</v>
      </c>
      <c r="H106" s="6">
        <v>1.3303126978652963E-2</v>
      </c>
      <c r="J106">
        <v>0.73747808771504941</v>
      </c>
      <c r="K106">
        <v>0.95948919829119184</v>
      </c>
      <c r="L106">
        <v>1.250744836666426</v>
      </c>
      <c r="M106">
        <v>1.2139913746109339</v>
      </c>
      <c r="N106" s="6">
        <v>1.0404258743209003</v>
      </c>
      <c r="O106" s="6">
        <v>0.10388911027784332</v>
      </c>
      <c r="Q106">
        <v>0.94339097278421813</v>
      </c>
      <c r="R106">
        <v>0.82367997708933083</v>
      </c>
      <c r="S106">
        <v>0.76961253718505263</v>
      </c>
      <c r="T106">
        <v>0.83939613257061718</v>
      </c>
      <c r="U106">
        <v>0.62608571277803815</v>
      </c>
      <c r="V106">
        <v>0.68851643413257491</v>
      </c>
      <c r="W106" s="6">
        <v>0.78178029442330532</v>
      </c>
      <c r="X106" s="6">
        <v>4.2255895144095793E-2</v>
      </c>
    </row>
    <row r="107" spans="1:24" x14ac:dyDescent="0.35">
      <c r="A107" s="6">
        <v>105</v>
      </c>
      <c r="C107">
        <v>0.72115610431985244</v>
      </c>
      <c r="D107">
        <v>0.76098862426025859</v>
      </c>
      <c r="E107">
        <v>0.75395364545778909</v>
      </c>
      <c r="F107">
        <v>0.78531114055132467</v>
      </c>
      <c r="G107" s="6">
        <v>0.7553523786473062</v>
      </c>
      <c r="H107" s="6">
        <v>1.1458174788783779E-2</v>
      </c>
      <c r="J107">
        <v>0.74083318883613536</v>
      </c>
      <c r="K107">
        <v>0.93364537627445865</v>
      </c>
      <c r="L107">
        <v>1.2328198280538392</v>
      </c>
      <c r="M107">
        <v>1.278680496546662</v>
      </c>
      <c r="N107" s="6">
        <v>1.0464947224277739</v>
      </c>
      <c r="O107" s="6">
        <v>0.11033789770931317</v>
      </c>
      <c r="Q107">
        <v>0.97142378317349298</v>
      </c>
      <c r="R107">
        <v>0.83452253811414578</v>
      </c>
      <c r="S107">
        <v>0.76797717901826679</v>
      </c>
      <c r="T107">
        <v>0.73344933183279037</v>
      </c>
      <c r="U107">
        <v>0.63609046201729569</v>
      </c>
      <c r="V107">
        <v>0.67493477669817981</v>
      </c>
      <c r="W107" s="6">
        <v>0.76973301180902853</v>
      </c>
      <c r="X107" s="6">
        <v>4.5044260594074695E-2</v>
      </c>
    </row>
    <row r="108" spans="1:24" x14ac:dyDescent="0.35">
      <c r="A108" s="6">
        <v>106</v>
      </c>
      <c r="C108">
        <v>0.7131609312383087</v>
      </c>
      <c r="D108">
        <v>0.78513642149668084</v>
      </c>
      <c r="E108">
        <v>0.71796099148939341</v>
      </c>
      <c r="F108">
        <v>0.77824062150007101</v>
      </c>
      <c r="G108" s="6">
        <v>0.74862474143111357</v>
      </c>
      <c r="H108" s="6">
        <v>1.6598476073402126E-2</v>
      </c>
      <c r="J108">
        <v>0.73323935314295097</v>
      </c>
      <c r="K108">
        <v>0.97930661149597298</v>
      </c>
      <c r="L108">
        <v>1.2375404874477156</v>
      </c>
      <c r="M108">
        <v>1.2348034704271205</v>
      </c>
      <c r="N108" s="6">
        <v>1.0462224806284399</v>
      </c>
      <c r="O108" s="6">
        <v>0.10446337309049501</v>
      </c>
      <c r="Q108">
        <v>0.99007567719971756</v>
      </c>
      <c r="R108">
        <v>0.8438155018786857</v>
      </c>
      <c r="S108">
        <v>0.77424710371393246</v>
      </c>
      <c r="T108">
        <v>0.64267778597008074</v>
      </c>
      <c r="U108">
        <v>0.62365746771679997</v>
      </c>
      <c r="V108">
        <v>0.68081444671887514</v>
      </c>
      <c r="W108" s="6">
        <v>0.75921466386634862</v>
      </c>
      <c r="X108" s="6">
        <v>5.2383011162435392E-2</v>
      </c>
    </row>
    <row r="109" spans="1:24" x14ac:dyDescent="0.35">
      <c r="A109" s="6">
        <v>107</v>
      </c>
      <c r="C109">
        <v>0.72277343829765484</v>
      </c>
      <c r="D109">
        <v>0.76290127103724725</v>
      </c>
      <c r="E109">
        <v>0.7403963472426579</v>
      </c>
      <c r="F109">
        <v>0.75574063838354577</v>
      </c>
      <c r="G109" s="6">
        <v>0.7454529237402765</v>
      </c>
      <c r="H109" s="6">
        <v>7.7063688019853105E-3</v>
      </c>
      <c r="J109">
        <v>0.72605999869562388</v>
      </c>
      <c r="K109">
        <v>0.97842941135771622</v>
      </c>
      <c r="L109">
        <v>1.2592893627007422</v>
      </c>
      <c r="M109">
        <v>1.2690573463518078</v>
      </c>
      <c r="N109" s="6">
        <v>1.0582090297764726</v>
      </c>
      <c r="O109" s="6">
        <v>0.11224361876476982</v>
      </c>
      <c r="Q109">
        <v>1.00677613139295</v>
      </c>
      <c r="R109">
        <v>0.83075184006094249</v>
      </c>
      <c r="S109">
        <v>0.74483024760300387</v>
      </c>
      <c r="T109">
        <v>0.76417148165183446</v>
      </c>
      <c r="U109">
        <v>0.69789782454333149</v>
      </c>
      <c r="V109">
        <v>0.6916685732010639</v>
      </c>
      <c r="W109" s="6">
        <v>0.78934934974218773</v>
      </c>
      <c r="X109" s="6">
        <v>4.3941047200681559E-2</v>
      </c>
    </row>
    <row r="110" spans="1:24" x14ac:dyDescent="0.35">
      <c r="A110" s="6">
        <v>108</v>
      </c>
      <c r="C110">
        <v>0.70950593948095519</v>
      </c>
      <c r="D110">
        <v>0.77491936955430574</v>
      </c>
      <c r="E110">
        <v>0.7064450670385074</v>
      </c>
      <c r="F110">
        <v>0.76798533350234288</v>
      </c>
      <c r="G110" s="6">
        <v>0.73971392739402775</v>
      </c>
      <c r="H110" s="6">
        <v>1.5925677309288542E-2</v>
      </c>
      <c r="J110">
        <v>0.7303814193576581</v>
      </c>
      <c r="K110">
        <v>1.008507027789191</v>
      </c>
      <c r="L110">
        <v>1.2304597506017834</v>
      </c>
      <c r="M110">
        <v>1.2315656000207551</v>
      </c>
      <c r="N110" s="6">
        <v>1.0502284494423471</v>
      </c>
      <c r="O110" s="6">
        <v>0.10289839763580942</v>
      </c>
      <c r="Q110">
        <v>1.0073417732127725</v>
      </c>
      <c r="R110">
        <v>0.82531994754227078</v>
      </c>
      <c r="S110">
        <v>0.7590822553297023</v>
      </c>
      <c r="T110">
        <v>0.77771168565989357</v>
      </c>
      <c r="U110">
        <v>0.66353295048173822</v>
      </c>
      <c r="V110">
        <v>0.6643746428120324</v>
      </c>
      <c r="W110" s="6">
        <v>0.78289387583973502</v>
      </c>
      <c r="X110" s="6">
        <v>4.7453052138535443E-2</v>
      </c>
    </row>
    <row r="111" spans="1:24" x14ac:dyDescent="0.35">
      <c r="A111" s="6">
        <v>109</v>
      </c>
      <c r="C111">
        <v>0.71412226367626186</v>
      </c>
      <c r="D111">
        <v>0.77483504989091323</v>
      </c>
      <c r="E111">
        <v>0.70895016550473167</v>
      </c>
      <c r="F111">
        <v>0.73284100521075013</v>
      </c>
      <c r="G111" s="6">
        <v>0.73268712107066414</v>
      </c>
      <c r="H111" s="6">
        <v>1.2953205621049225E-2</v>
      </c>
      <c r="J111">
        <v>0.73591846130714189</v>
      </c>
      <c r="K111">
        <v>1.0006334954259593</v>
      </c>
      <c r="L111">
        <v>1.2639038988807985</v>
      </c>
      <c r="M111">
        <v>1.3272483633214696</v>
      </c>
      <c r="N111" s="6">
        <v>1.0819260547338423</v>
      </c>
      <c r="O111" s="6">
        <v>0.11716140196298104</v>
      </c>
      <c r="Q111">
        <v>0.99822697537864402</v>
      </c>
      <c r="R111">
        <v>0.82251665991513778</v>
      </c>
      <c r="S111">
        <v>0.77591591893326872</v>
      </c>
      <c r="T111">
        <v>0.77597051652207572</v>
      </c>
      <c r="U111">
        <v>0.59461606168658987</v>
      </c>
      <c r="V111">
        <v>0.67974588085468468</v>
      </c>
      <c r="W111" s="6">
        <v>0.77449866888173347</v>
      </c>
      <c r="X111" s="6">
        <v>5.1017453640414434E-2</v>
      </c>
    </row>
    <row r="112" spans="1:24" x14ac:dyDescent="0.35">
      <c r="A112" s="6">
        <v>110</v>
      </c>
      <c r="C112">
        <v>0.7546484728903069</v>
      </c>
      <c r="D112">
        <v>0.78016532575337816</v>
      </c>
      <c r="E112">
        <v>0.76113473499825812</v>
      </c>
      <c r="F112">
        <v>0.7333028533037963</v>
      </c>
      <c r="G112" s="6">
        <v>0.75731284673643484</v>
      </c>
      <c r="H112" s="6">
        <v>8.3681737095563959E-3</v>
      </c>
      <c r="J112">
        <v>0.72971936299931595</v>
      </c>
      <c r="K112">
        <v>0.94583124219656911</v>
      </c>
      <c r="L112">
        <v>1.2635504371899393</v>
      </c>
      <c r="M112">
        <v>1.2836291961523252</v>
      </c>
      <c r="N112" s="6">
        <v>1.0556825596345374</v>
      </c>
      <c r="O112" s="6">
        <v>0.115511915273563</v>
      </c>
      <c r="Q112">
        <v>1.0020984033491271</v>
      </c>
      <c r="R112">
        <v>0.81824131579632542</v>
      </c>
      <c r="S112">
        <v>0.77875532025999283</v>
      </c>
      <c r="T112">
        <v>0.7247053136865228</v>
      </c>
      <c r="U112">
        <v>0.63495481197444437</v>
      </c>
      <c r="V112">
        <v>0.66549246961072361</v>
      </c>
      <c r="W112" s="6">
        <v>0.77070793911285607</v>
      </c>
      <c r="X112" s="6">
        <v>4.9295361872837534E-2</v>
      </c>
    </row>
    <row r="113" spans="1:24" x14ac:dyDescent="0.35">
      <c r="A113" s="6">
        <v>111</v>
      </c>
      <c r="C113">
        <v>0.73392907247261086</v>
      </c>
      <c r="D113">
        <v>0.76997384760114951</v>
      </c>
      <c r="E113">
        <v>0.71473837419679254</v>
      </c>
      <c r="F113">
        <v>0.72046939301189805</v>
      </c>
      <c r="G113" s="6">
        <v>0.73477767182061271</v>
      </c>
      <c r="H113" s="6">
        <v>1.0740668048798897E-2</v>
      </c>
      <c r="J113">
        <v>0.72445778673432493</v>
      </c>
      <c r="K113">
        <v>0.90151467670326302</v>
      </c>
      <c r="L113">
        <v>1.2493099203468272</v>
      </c>
      <c r="M113">
        <v>1.268461032523108</v>
      </c>
      <c r="N113" s="6">
        <v>1.0359358540768808</v>
      </c>
      <c r="O113" s="6">
        <v>0.11583503629353266</v>
      </c>
      <c r="Q113">
        <v>0.97515941452312016</v>
      </c>
      <c r="R113">
        <v>0.79778562563805289</v>
      </c>
      <c r="S113">
        <v>0.77930457681837784</v>
      </c>
      <c r="T113">
        <v>0.79865120856363525</v>
      </c>
      <c r="U113">
        <v>0.65432093530938185</v>
      </c>
      <c r="V113">
        <v>0.67556013334166021</v>
      </c>
      <c r="W113" s="6">
        <v>0.78013031569903812</v>
      </c>
      <c r="X113" s="6">
        <v>4.2640189671072394E-2</v>
      </c>
    </row>
    <row r="114" spans="1:24" x14ac:dyDescent="0.35">
      <c r="A114" s="6">
        <v>112</v>
      </c>
      <c r="C114">
        <v>0.70100892873713527</v>
      </c>
      <c r="D114">
        <v>0.7860168239705474</v>
      </c>
      <c r="E114">
        <v>0.71660330297286134</v>
      </c>
      <c r="F114">
        <v>0.71033345808364456</v>
      </c>
      <c r="G114" s="6">
        <v>0.72849062844104717</v>
      </c>
      <c r="H114" s="6">
        <v>1.6836527130187438E-2</v>
      </c>
      <c r="J114">
        <v>0.7195979209675808</v>
      </c>
      <c r="K114">
        <v>0.81140134069576098</v>
      </c>
      <c r="L114">
        <v>1.2314169208343617</v>
      </c>
      <c r="M114">
        <v>1.255887407273736</v>
      </c>
      <c r="N114" s="6">
        <v>1.0045758974428598</v>
      </c>
      <c r="O114" s="6">
        <v>0.12071225634674651</v>
      </c>
      <c r="Q114">
        <v>0.94134519834936659</v>
      </c>
      <c r="R114">
        <v>0.81934512830998552</v>
      </c>
      <c r="S114">
        <v>0.78004776643203566</v>
      </c>
      <c r="T114">
        <v>0.77425666447662278</v>
      </c>
      <c r="U114">
        <v>0.61714025379257031</v>
      </c>
      <c r="V114">
        <v>0.6746186010821863</v>
      </c>
      <c r="W114" s="6">
        <v>0.76779226874046114</v>
      </c>
      <c r="X114" s="6">
        <v>4.2278069010844105E-2</v>
      </c>
    </row>
    <row r="115" spans="1:24" x14ac:dyDescent="0.35">
      <c r="A115" s="6">
        <v>113</v>
      </c>
      <c r="C115">
        <v>0.70799429826992466</v>
      </c>
      <c r="D115">
        <v>0.78103816314647434</v>
      </c>
      <c r="E115">
        <v>0.696754321396029</v>
      </c>
      <c r="F115">
        <v>0.68219404793001082</v>
      </c>
      <c r="G115" s="6">
        <v>0.71699520768560965</v>
      </c>
      <c r="H115" s="6">
        <v>1.9044898779913007E-2</v>
      </c>
      <c r="J115">
        <v>0.72883830388249893</v>
      </c>
      <c r="K115">
        <v>0.97184621230571888</v>
      </c>
      <c r="L115">
        <v>1.2383646678570992</v>
      </c>
      <c r="M115">
        <v>1.2694223068503641</v>
      </c>
      <c r="N115" s="6">
        <v>1.0521178727239202</v>
      </c>
      <c r="O115" s="6">
        <v>0.10979022750368814</v>
      </c>
      <c r="Q115">
        <v>0.95314188663211741</v>
      </c>
      <c r="R115">
        <v>0.83460296041134541</v>
      </c>
      <c r="S115">
        <v>0.78210417603239224</v>
      </c>
      <c r="T115">
        <v>0.72225659952600008</v>
      </c>
      <c r="U115">
        <v>0.69005907663431476</v>
      </c>
      <c r="V115">
        <v>0.6831923818577097</v>
      </c>
      <c r="W115" s="6">
        <v>0.77755951351564656</v>
      </c>
      <c r="X115" s="6">
        <v>3.863061279889806E-2</v>
      </c>
    </row>
    <row r="116" spans="1:24" x14ac:dyDescent="0.35">
      <c r="A116" s="6">
        <v>114</v>
      </c>
      <c r="C116">
        <v>0.72085659948256653</v>
      </c>
      <c r="D116">
        <v>0.76339212142682522</v>
      </c>
      <c r="E116">
        <v>0.71603179052069654</v>
      </c>
      <c r="F116">
        <v>0.70814733456913137</v>
      </c>
      <c r="G116" s="6">
        <v>0.72710696149980492</v>
      </c>
      <c r="H116" s="6">
        <v>1.0717412006411525E-2</v>
      </c>
      <c r="J116">
        <v>0.72697796719628394</v>
      </c>
      <c r="K116">
        <v>0.8685474550334451</v>
      </c>
      <c r="L116">
        <v>1.2059360624930719</v>
      </c>
      <c r="M116">
        <v>1.2904803064115893</v>
      </c>
      <c r="N116" s="6">
        <v>1.0229854477835976</v>
      </c>
      <c r="O116" s="6">
        <v>0.11632281294508842</v>
      </c>
      <c r="Q116">
        <v>0.93286783610307866</v>
      </c>
      <c r="R116">
        <v>0.82175764281462316</v>
      </c>
      <c r="S116">
        <v>0.77334670364688529</v>
      </c>
      <c r="T116">
        <v>0.69838740581364656</v>
      </c>
      <c r="U116">
        <v>0.70406755527019538</v>
      </c>
      <c r="V116">
        <v>0.65536103827585535</v>
      </c>
      <c r="W116" s="6">
        <v>0.76429803032071408</v>
      </c>
      <c r="X116" s="6">
        <v>3.7873493282066385E-2</v>
      </c>
    </row>
    <row r="117" spans="1:24" x14ac:dyDescent="0.35">
      <c r="A117" s="6">
        <v>115</v>
      </c>
      <c r="C117">
        <v>0.7013600631465331</v>
      </c>
      <c r="D117">
        <v>0.75469779041435014</v>
      </c>
      <c r="E117">
        <v>0.6695550469914815</v>
      </c>
      <c r="F117">
        <v>0.68029529046315185</v>
      </c>
      <c r="G117" s="6">
        <v>0.70147704775387909</v>
      </c>
      <c r="H117" s="6">
        <v>1.6393867201884196E-2</v>
      </c>
      <c r="J117">
        <v>0.73089503189977689</v>
      </c>
      <c r="K117">
        <v>0.8294265791314398</v>
      </c>
      <c r="L117">
        <v>1.2369103315791439</v>
      </c>
      <c r="M117">
        <v>1.2052196806233841</v>
      </c>
      <c r="N117" s="6">
        <v>1.0006129058084361</v>
      </c>
      <c r="O117" s="6">
        <v>0.11173430976903695</v>
      </c>
      <c r="Q117">
        <v>0.904237709586861</v>
      </c>
      <c r="R117">
        <v>0.82420982821954414</v>
      </c>
      <c r="S117">
        <v>0.78999849089417284</v>
      </c>
      <c r="T117">
        <v>0.8234646149235606</v>
      </c>
      <c r="U117">
        <v>0.68953973108814182</v>
      </c>
      <c r="V117">
        <v>0.66556526560908214</v>
      </c>
      <c r="W117" s="6">
        <v>0.78283594005356039</v>
      </c>
      <c r="X117" s="6">
        <v>3.3586031039707177E-2</v>
      </c>
    </row>
    <row r="118" spans="1:24" x14ac:dyDescent="0.35">
      <c r="A118" s="6">
        <v>116</v>
      </c>
      <c r="C118">
        <v>0.70770171336169085</v>
      </c>
      <c r="D118">
        <v>0.7466880724595174</v>
      </c>
      <c r="E118">
        <v>0.70956194548637241</v>
      </c>
      <c r="F118">
        <v>0.66555195572066517</v>
      </c>
      <c r="G118" s="6">
        <v>0.70737592175706143</v>
      </c>
      <c r="H118" s="6">
        <v>1.436047998801963E-2</v>
      </c>
      <c r="J118">
        <v>0.73251942445583773</v>
      </c>
      <c r="K118">
        <v>0.96439977012787692</v>
      </c>
      <c r="L118">
        <v>1.2650158227609181</v>
      </c>
      <c r="M118">
        <v>1.2662763210851968</v>
      </c>
      <c r="N118" s="6">
        <v>1.0570528346074575</v>
      </c>
      <c r="O118" s="6">
        <v>0.11206292774533919</v>
      </c>
      <c r="Q118">
        <v>0.94447796591215005</v>
      </c>
      <c r="R118">
        <v>0.80631528198522706</v>
      </c>
      <c r="S118">
        <v>0.78752294830271874</v>
      </c>
      <c r="T118">
        <v>0.72479969089112561</v>
      </c>
      <c r="U118">
        <v>0.6460742359147299</v>
      </c>
      <c r="V118">
        <v>0.67141193346537464</v>
      </c>
      <c r="W118" s="6">
        <v>0.76343367607855439</v>
      </c>
      <c r="X118" s="6">
        <v>4.0459164654477221E-2</v>
      </c>
    </row>
    <row r="119" spans="1:24" x14ac:dyDescent="0.35">
      <c r="A119" s="6">
        <v>117</v>
      </c>
      <c r="C119">
        <v>0.70593766113461143</v>
      </c>
      <c r="D119">
        <v>0.75690683423010685</v>
      </c>
      <c r="E119">
        <v>0.71829097007568565</v>
      </c>
      <c r="F119">
        <v>0.66673759638661401</v>
      </c>
      <c r="G119" s="6">
        <v>0.71196826545675451</v>
      </c>
      <c r="H119" s="6">
        <v>1.6088880418860696E-2</v>
      </c>
      <c r="J119">
        <v>0.73014246247972558</v>
      </c>
      <c r="K119">
        <v>0.97611039316509529</v>
      </c>
      <c r="L119">
        <v>1.2745250792805689</v>
      </c>
      <c r="M119">
        <v>1.2108408537153172</v>
      </c>
      <c r="N119" s="6">
        <v>1.0479046971601766</v>
      </c>
      <c r="O119" s="6">
        <v>0.10724745002231025</v>
      </c>
      <c r="Q119">
        <v>0.89328861312730978</v>
      </c>
      <c r="R119">
        <v>0.8302559749075733</v>
      </c>
      <c r="S119">
        <v>0.7653085608589385</v>
      </c>
      <c r="T119">
        <v>0.74990793679798662</v>
      </c>
      <c r="U119">
        <v>0.6315629657766888</v>
      </c>
      <c r="V119">
        <v>0.66943710543367207</v>
      </c>
      <c r="W119" s="6">
        <v>0.75662685948369479</v>
      </c>
      <c r="X119" s="6">
        <v>3.6309330040767286E-2</v>
      </c>
    </row>
    <row r="120" spans="1:24" x14ac:dyDescent="0.35">
      <c r="A120" s="6">
        <v>118</v>
      </c>
      <c r="C120">
        <v>0.68943561101380368</v>
      </c>
      <c r="D120">
        <v>0.75855011043738785</v>
      </c>
      <c r="E120">
        <v>0.65991584556622751</v>
      </c>
      <c r="F120">
        <v>0.65672990721103597</v>
      </c>
      <c r="G120" s="6">
        <v>0.6911578685571137</v>
      </c>
      <c r="H120" s="6">
        <v>2.0472586792624897E-2</v>
      </c>
      <c r="J120">
        <v>0.71000644742455965</v>
      </c>
      <c r="K120">
        <v>0.97917151387628687</v>
      </c>
      <c r="L120">
        <v>1.2722002113711002</v>
      </c>
      <c r="M120">
        <v>1.2230428723008748</v>
      </c>
      <c r="N120" s="6">
        <v>1.0461052612432054</v>
      </c>
      <c r="O120" s="6">
        <v>0.11176660499311994</v>
      </c>
      <c r="Q120">
        <v>1.0154609608835825</v>
      </c>
      <c r="R120">
        <v>0.80682107667973879</v>
      </c>
      <c r="S120">
        <v>0.77521888129484817</v>
      </c>
      <c r="T120">
        <v>0.8143798088623343</v>
      </c>
      <c r="U120">
        <v>0.61361104681676892</v>
      </c>
      <c r="V120">
        <v>0.65182065533321254</v>
      </c>
      <c r="W120" s="6">
        <v>0.77955207164508078</v>
      </c>
      <c r="X120" s="6">
        <v>5.3093232700629982E-2</v>
      </c>
    </row>
    <row r="121" spans="1:24" x14ac:dyDescent="0.35">
      <c r="A121" s="6">
        <v>119</v>
      </c>
      <c r="C121">
        <v>0.68902953164878478</v>
      </c>
      <c r="D121">
        <v>0.74984562335156912</v>
      </c>
      <c r="E121">
        <v>0.68592757567388618</v>
      </c>
      <c r="F121">
        <v>0.68043947356155809</v>
      </c>
      <c r="G121" s="6">
        <v>0.70131055105894957</v>
      </c>
      <c r="H121" s="6">
        <v>1.4095022365631062E-2</v>
      </c>
      <c r="J121">
        <v>0.733570339107526</v>
      </c>
      <c r="K121">
        <v>0.99772392038530944</v>
      </c>
      <c r="L121">
        <v>1.2443795556980484</v>
      </c>
      <c r="M121">
        <v>1.2327916244234212</v>
      </c>
      <c r="N121" s="6">
        <v>1.0521163599035761</v>
      </c>
      <c r="O121" s="6">
        <v>0.10429489216524671</v>
      </c>
      <c r="Q121">
        <v>0.96578431431689771</v>
      </c>
      <c r="R121">
        <v>0.80293305771477241</v>
      </c>
      <c r="S121">
        <v>0.78379974801579033</v>
      </c>
      <c r="T121">
        <v>0.76570947463846983</v>
      </c>
      <c r="U121">
        <v>0.62621450803748191</v>
      </c>
      <c r="V121">
        <v>0.67722585597123031</v>
      </c>
      <c r="W121" s="6">
        <v>0.77027782644910703</v>
      </c>
      <c r="X121" s="6">
        <v>4.3749848269615921E-2</v>
      </c>
    </row>
    <row r="122" spans="1:24" x14ac:dyDescent="0.35">
      <c r="A122" s="6">
        <v>120</v>
      </c>
      <c r="C122">
        <v>0.69927551531876087</v>
      </c>
      <c r="D122">
        <v>0.75574852845207485</v>
      </c>
      <c r="E122">
        <v>0.70972563907748831</v>
      </c>
      <c r="F122">
        <v>0.65833531617347119</v>
      </c>
      <c r="G122" s="6">
        <v>0.7057712497554488</v>
      </c>
      <c r="H122" s="6">
        <v>1.7330839458708169E-2</v>
      </c>
      <c r="J122">
        <v>0.72673913674044499</v>
      </c>
      <c r="K122">
        <v>0.94518793438048743</v>
      </c>
      <c r="L122">
        <v>1.2395803716049936</v>
      </c>
      <c r="M122">
        <v>1.2641343243701373</v>
      </c>
      <c r="N122" s="6">
        <v>1.0439104417740159</v>
      </c>
      <c r="O122" s="6">
        <v>0.11099804336916619</v>
      </c>
      <c r="Q122">
        <v>0.96159230530201678</v>
      </c>
      <c r="R122">
        <v>0.80948373307574006</v>
      </c>
      <c r="S122">
        <v>0.75535757917491098</v>
      </c>
      <c r="T122">
        <v>0.76420368678377237</v>
      </c>
      <c r="U122">
        <v>0.64184816518764454</v>
      </c>
      <c r="V122">
        <v>0.6514957931963522</v>
      </c>
      <c r="W122" s="6">
        <v>0.76399687712007269</v>
      </c>
      <c r="X122" s="6">
        <v>4.3704973418086837E-2</v>
      </c>
    </row>
    <row r="123" spans="1:24" x14ac:dyDescent="0.35">
      <c r="A123" s="6">
        <v>121</v>
      </c>
      <c r="C123">
        <v>0.70417251653163127</v>
      </c>
      <c r="D123">
        <v>0.75532158054937171</v>
      </c>
      <c r="E123">
        <v>0.70332391239133085</v>
      </c>
      <c r="F123">
        <v>0.65613230419148016</v>
      </c>
      <c r="G123" s="6">
        <v>0.70473757841595353</v>
      </c>
      <c r="H123" s="6">
        <v>1.7541970564962543E-2</v>
      </c>
      <c r="J123">
        <v>0.72171894051577368</v>
      </c>
      <c r="K123">
        <v>0.86290794000032589</v>
      </c>
      <c r="L123">
        <v>1.2591028746182302</v>
      </c>
      <c r="M123">
        <v>1.2188203492137448</v>
      </c>
      <c r="N123" s="6">
        <v>1.0156375260870187</v>
      </c>
      <c r="O123" s="6">
        <v>0.11463886147364673</v>
      </c>
      <c r="Q123">
        <v>0.92614622572191174</v>
      </c>
      <c r="R123">
        <v>0.81201837099830732</v>
      </c>
      <c r="S123">
        <v>0.78182841796965963</v>
      </c>
      <c r="T123">
        <v>0.73599091595240551</v>
      </c>
      <c r="U123">
        <v>0.63705981666079614</v>
      </c>
      <c r="V123">
        <v>0.65652922749300391</v>
      </c>
      <c r="W123" s="6">
        <v>0.75826216246601408</v>
      </c>
      <c r="X123" s="6">
        <v>3.9848938420866675E-2</v>
      </c>
    </row>
    <row r="124" spans="1:24" x14ac:dyDescent="0.35">
      <c r="A124" s="6">
        <v>122</v>
      </c>
      <c r="C124">
        <v>0.69890265505466287</v>
      </c>
      <c r="D124">
        <v>0.74524700912321962</v>
      </c>
      <c r="E124">
        <v>0.69162400327488416</v>
      </c>
      <c r="F124">
        <v>0.66548446519635251</v>
      </c>
      <c r="G124" s="6">
        <v>0.70031453316227976</v>
      </c>
      <c r="H124" s="6">
        <v>1.4382236743649336E-2</v>
      </c>
      <c r="J124">
        <v>0.72263870423234922</v>
      </c>
      <c r="K124">
        <v>0.91272019406757132</v>
      </c>
      <c r="L124">
        <v>1.2137404906123022</v>
      </c>
      <c r="M124">
        <v>1.1914736708676177</v>
      </c>
      <c r="N124" s="6">
        <v>1.01014326494496</v>
      </c>
      <c r="O124" s="6">
        <v>0.10200572091225051</v>
      </c>
      <c r="Q124">
        <v>0.97996764918377244</v>
      </c>
      <c r="R124">
        <v>0.80195725035681809</v>
      </c>
      <c r="S124">
        <v>0.77883380874590447</v>
      </c>
      <c r="T124">
        <v>0.71128708616459946</v>
      </c>
      <c r="U124">
        <v>0.59971938939285296</v>
      </c>
      <c r="V124">
        <v>0.65525650191293849</v>
      </c>
      <c r="W124" s="6">
        <v>0.75450361429281443</v>
      </c>
      <c r="X124" s="6">
        <v>4.9820135059423919E-2</v>
      </c>
    </row>
    <row r="125" spans="1:24" x14ac:dyDescent="0.35">
      <c r="A125" s="6">
        <v>123</v>
      </c>
      <c r="C125">
        <v>0.69316853908615872</v>
      </c>
      <c r="D125">
        <v>0.74577891183941258</v>
      </c>
      <c r="E125">
        <v>0.70527857620770296</v>
      </c>
      <c r="F125">
        <v>0.64993010551079355</v>
      </c>
      <c r="G125" s="6">
        <v>0.69853903316101684</v>
      </c>
      <c r="H125" s="6">
        <v>1.7081967158271785E-2</v>
      </c>
      <c r="J125">
        <v>0.71554978437288952</v>
      </c>
      <c r="K125">
        <v>1.0146063134593517</v>
      </c>
      <c r="L125">
        <v>1.244298832739126</v>
      </c>
      <c r="M125">
        <v>1.2573207966244508</v>
      </c>
      <c r="N125" s="6">
        <v>1.0579439317989545</v>
      </c>
      <c r="O125" s="6">
        <v>0.10999749562121743</v>
      </c>
      <c r="Q125">
        <v>0.93728577674960922</v>
      </c>
      <c r="R125">
        <v>0.81081379944827203</v>
      </c>
      <c r="S125">
        <v>0.78807969742885831</v>
      </c>
      <c r="T125">
        <v>0.71703270643340478</v>
      </c>
      <c r="U125">
        <v>0.64562139509076011</v>
      </c>
      <c r="V125">
        <v>0.67372410921097892</v>
      </c>
      <c r="W125" s="6">
        <v>0.76209291406031399</v>
      </c>
      <c r="X125" s="6">
        <v>3.9842279132521467E-2</v>
      </c>
    </row>
    <row r="126" spans="1:24" x14ac:dyDescent="0.35">
      <c r="A126" s="6">
        <v>124</v>
      </c>
      <c r="C126">
        <v>0.70368467658124589</v>
      </c>
      <c r="D126">
        <v>0.7560391019952688</v>
      </c>
      <c r="E126">
        <v>0.74568762409139466</v>
      </c>
      <c r="F126">
        <v>0.66936356364068583</v>
      </c>
      <c r="G126" s="6">
        <v>0.71869374157714883</v>
      </c>
      <c r="H126" s="6">
        <v>1.7288153684760787E-2</v>
      </c>
      <c r="J126">
        <v>0.7246612914593179</v>
      </c>
      <c r="K126">
        <v>0.99631520293296649</v>
      </c>
      <c r="L126">
        <v>1.2754927610393123</v>
      </c>
      <c r="M126">
        <v>1.254168396309935</v>
      </c>
      <c r="N126" s="6">
        <v>1.0626594129353828</v>
      </c>
      <c r="O126" s="6">
        <v>0.11197600443300264</v>
      </c>
      <c r="Q126">
        <v>0.89701841924147385</v>
      </c>
      <c r="R126">
        <v>0.78667365266061029</v>
      </c>
      <c r="S126">
        <v>0.76586718664351949</v>
      </c>
      <c r="T126">
        <v>0.69558981847783541</v>
      </c>
      <c r="U126">
        <v>0.60575390687222974</v>
      </c>
      <c r="V126">
        <v>0.66295361676031861</v>
      </c>
      <c r="W126" s="6">
        <v>0.73564276677599783</v>
      </c>
      <c r="X126" s="6">
        <v>3.8484786028461712E-2</v>
      </c>
    </row>
    <row r="127" spans="1:24" x14ac:dyDescent="0.35">
      <c r="A127" s="6">
        <v>125</v>
      </c>
      <c r="C127">
        <v>0.71169239972469422</v>
      </c>
      <c r="D127">
        <v>0.76706754326630722</v>
      </c>
      <c r="E127">
        <v>0.69023243388494671</v>
      </c>
      <c r="F127">
        <v>0.65322637684698903</v>
      </c>
      <c r="G127" s="6">
        <v>0.70555468843073421</v>
      </c>
      <c r="H127" s="6">
        <v>2.0607229446728319E-2</v>
      </c>
      <c r="J127">
        <v>0.72148635723187915</v>
      </c>
      <c r="K127">
        <v>1.0201072337397088</v>
      </c>
      <c r="L127">
        <v>1.2808088611191442</v>
      </c>
      <c r="M127">
        <v>1.2587265460211599</v>
      </c>
      <c r="N127" s="6">
        <v>1.0702822495279731</v>
      </c>
      <c r="O127" s="6">
        <v>0.11291833712933087</v>
      </c>
      <c r="Q127">
        <v>0.92791837039574943</v>
      </c>
      <c r="R127">
        <v>0.79240300933621211</v>
      </c>
      <c r="S127">
        <v>0.78281632006567703</v>
      </c>
      <c r="T127">
        <v>0.70862276207041175</v>
      </c>
      <c r="U127">
        <v>0.64909011796972682</v>
      </c>
      <c r="V127">
        <v>0.6581201651145614</v>
      </c>
      <c r="W127" s="6">
        <v>0.7531617908253897</v>
      </c>
      <c r="X127" s="6">
        <v>3.9018042560454193E-2</v>
      </c>
    </row>
    <row r="128" spans="1:24" x14ac:dyDescent="0.35">
      <c r="A128" s="6">
        <v>126</v>
      </c>
      <c r="C128">
        <v>0.6946562200160451</v>
      </c>
      <c r="D128">
        <v>0.74132170695958122</v>
      </c>
      <c r="E128">
        <v>0.71727593290192715</v>
      </c>
      <c r="F128">
        <v>0.64782899472559263</v>
      </c>
      <c r="G128" s="6">
        <v>0.70027071365078652</v>
      </c>
      <c r="H128" s="6">
        <v>1.7240972195655145E-2</v>
      </c>
      <c r="J128">
        <v>0.71899943783111753</v>
      </c>
      <c r="K128">
        <v>1.0142600689551393</v>
      </c>
      <c r="L128">
        <v>1.238881982309292</v>
      </c>
      <c r="M128">
        <v>1.2632095320759948</v>
      </c>
      <c r="N128" s="6">
        <v>1.0588377552928858</v>
      </c>
      <c r="O128" s="6">
        <v>0.10944776121565181</v>
      </c>
      <c r="Q128">
        <v>0.92020128833884685</v>
      </c>
      <c r="R128">
        <v>0.79214480458175518</v>
      </c>
      <c r="S128">
        <v>0.7690839445147748</v>
      </c>
      <c r="T128">
        <v>0.79988724123508492</v>
      </c>
      <c r="U128">
        <v>0.61454145230417501</v>
      </c>
      <c r="V128">
        <v>0.65167609606724852</v>
      </c>
      <c r="W128" s="6">
        <v>0.75792247117364753</v>
      </c>
      <c r="X128" s="6">
        <v>4.124372403879685E-2</v>
      </c>
    </row>
    <row r="129" spans="1:24" x14ac:dyDescent="0.35">
      <c r="A129" s="6">
        <v>127</v>
      </c>
      <c r="C129">
        <v>0.67923470738939462</v>
      </c>
      <c r="D129">
        <v>0.75575963518997535</v>
      </c>
      <c r="E129">
        <v>0.73284734636719984</v>
      </c>
      <c r="F129">
        <v>0.64382384029996909</v>
      </c>
      <c r="G129" s="6">
        <v>0.70291638231163467</v>
      </c>
      <c r="H129" s="6">
        <v>2.1995769810043746E-2</v>
      </c>
      <c r="J129">
        <v>0.7213055714481087</v>
      </c>
      <c r="K129">
        <v>0.94047222316998302</v>
      </c>
      <c r="L129">
        <v>1.2572610260651274</v>
      </c>
      <c r="M129">
        <v>1.2687233389318733</v>
      </c>
      <c r="N129" s="6">
        <v>1.046940539903773</v>
      </c>
      <c r="O129" s="6">
        <v>0.11478130074002035</v>
      </c>
      <c r="Q129">
        <v>0.87301212510118165</v>
      </c>
      <c r="R129">
        <v>0.78713315017684871</v>
      </c>
      <c r="S129">
        <v>0.7784030400427302</v>
      </c>
      <c r="T129">
        <v>0.69203054686024124</v>
      </c>
      <c r="U129">
        <v>0.58153472276131057</v>
      </c>
      <c r="V129">
        <v>0.64734563607503415</v>
      </c>
      <c r="W129" s="6">
        <v>0.72657653683622447</v>
      </c>
      <c r="X129" s="6">
        <v>3.9547636624637006E-2</v>
      </c>
    </row>
    <row r="130" spans="1:24" x14ac:dyDescent="0.35">
      <c r="A130" s="6">
        <v>128</v>
      </c>
      <c r="C130">
        <v>0.69210604535534392</v>
      </c>
      <c r="D130">
        <v>0.72318890635373645</v>
      </c>
      <c r="E130">
        <v>0.65643351964920116</v>
      </c>
      <c r="F130">
        <v>0.62358983825486525</v>
      </c>
      <c r="G130" s="6">
        <v>0.67382957740328675</v>
      </c>
      <c r="H130" s="6">
        <v>1.8703319976554618E-2</v>
      </c>
      <c r="J130">
        <v>0.71758740987801406</v>
      </c>
      <c r="K130">
        <v>0.90971710738267297</v>
      </c>
      <c r="L130">
        <v>1.2641464377893614</v>
      </c>
      <c r="M130">
        <v>1.194740036774399</v>
      </c>
      <c r="N130" s="6">
        <v>1.0215477479561119</v>
      </c>
      <c r="O130" s="6">
        <v>0.11004194442079329</v>
      </c>
      <c r="Q130">
        <v>0.84688853902679773</v>
      </c>
      <c r="R130">
        <v>0.77594211623712872</v>
      </c>
      <c r="S130">
        <v>0.78175563344918753</v>
      </c>
      <c r="T130">
        <v>0.69553185398634176</v>
      </c>
      <c r="U130">
        <v>0.62851933530573145</v>
      </c>
      <c r="V130">
        <v>0.63944905337934332</v>
      </c>
      <c r="W130" s="6">
        <v>0.72801442189742183</v>
      </c>
      <c r="X130" s="6">
        <v>3.2538204639481733E-2</v>
      </c>
    </row>
    <row r="131" spans="1:24" x14ac:dyDescent="0.35">
      <c r="A131" s="6">
        <v>129</v>
      </c>
      <c r="C131">
        <v>0.70476282964512116</v>
      </c>
      <c r="D131">
        <v>0.74638777796908562</v>
      </c>
      <c r="E131">
        <v>0.72335793758225875</v>
      </c>
      <c r="F131">
        <v>0.65088831471807329</v>
      </c>
      <c r="G131" s="6">
        <v>0.70634921497863457</v>
      </c>
      <c r="H131" s="6">
        <v>1.762599509085527E-2</v>
      </c>
      <c r="J131">
        <v>0.72005738817338749</v>
      </c>
      <c r="K131">
        <v>0.98823754397186947</v>
      </c>
      <c r="L131">
        <v>1.2799169406087445</v>
      </c>
      <c r="M131">
        <v>1.2350099565536676</v>
      </c>
      <c r="N131" s="6">
        <v>1.0558054573269171</v>
      </c>
      <c r="O131" s="6">
        <v>0.11170060383044358</v>
      </c>
      <c r="Q131">
        <v>0.96560131895883938</v>
      </c>
      <c r="R131">
        <v>0.79524421777685672</v>
      </c>
      <c r="S131">
        <v>0.78568165554012337</v>
      </c>
      <c r="T131">
        <v>0.70445957930886416</v>
      </c>
      <c r="U131">
        <v>0.64063805816904151</v>
      </c>
      <c r="V131">
        <v>0.65246778977585573</v>
      </c>
      <c r="W131" s="6">
        <v>0.75734876992159672</v>
      </c>
      <c r="X131" s="6">
        <v>4.503906275973793E-2</v>
      </c>
    </row>
    <row r="132" spans="1:24" x14ac:dyDescent="0.35">
      <c r="A132" s="6">
        <v>130</v>
      </c>
      <c r="C132">
        <v>0.70905724868336018</v>
      </c>
      <c r="D132">
        <v>0.73615843999899044</v>
      </c>
      <c r="E132">
        <v>0.70426730323582887</v>
      </c>
      <c r="F132">
        <v>0.63862370650730238</v>
      </c>
      <c r="G132" s="6">
        <v>0.69702667460637047</v>
      </c>
      <c r="H132" s="6">
        <v>1.7922337949287416E-2</v>
      </c>
      <c r="J132">
        <v>0.73428172721126961</v>
      </c>
      <c r="K132">
        <v>0.98235613080202255</v>
      </c>
      <c r="L132">
        <v>1.2728604585661389</v>
      </c>
      <c r="M132">
        <v>1.2310304314329992</v>
      </c>
      <c r="N132" s="6">
        <v>1.0551321870031076</v>
      </c>
      <c r="O132" s="6">
        <v>0.10798934106433815</v>
      </c>
      <c r="Q132">
        <v>0.87993178970355568</v>
      </c>
      <c r="R132">
        <v>0.78870635504163067</v>
      </c>
      <c r="S132">
        <v>0.75415734626200426</v>
      </c>
      <c r="T132">
        <v>0.7179351621440182</v>
      </c>
      <c r="U132">
        <v>0.63682895986349042</v>
      </c>
      <c r="V132">
        <v>0.62919813594065799</v>
      </c>
      <c r="W132" s="6">
        <v>0.73445962482589289</v>
      </c>
      <c r="X132" s="6">
        <v>3.5503381831613917E-2</v>
      </c>
    </row>
    <row r="133" spans="1:24" x14ac:dyDescent="0.35">
      <c r="A133" s="6">
        <v>131</v>
      </c>
      <c r="C133">
        <v>0.68542370991532153</v>
      </c>
      <c r="D133">
        <v>0.73693073840143719</v>
      </c>
      <c r="E133">
        <v>0.70295765878392358</v>
      </c>
      <c r="F133">
        <v>0.63737317440948771</v>
      </c>
      <c r="G133" s="6">
        <v>0.69067132037754253</v>
      </c>
      <c r="H133" s="6">
        <v>1.7956749508438383E-2</v>
      </c>
      <c r="J133">
        <v>0.72906127302546742</v>
      </c>
      <c r="K133">
        <v>0.96178059935469462</v>
      </c>
      <c r="L133">
        <v>1.2438910536931065</v>
      </c>
      <c r="M133">
        <v>1.2328516309528925</v>
      </c>
      <c r="N133" s="6">
        <v>1.0418961392565402</v>
      </c>
      <c r="O133" s="6">
        <v>0.10652174030767435</v>
      </c>
      <c r="Q133">
        <v>0.81522442901394154</v>
      </c>
      <c r="R133">
        <v>0.78398365847277418</v>
      </c>
      <c r="S133">
        <v>0.75628681169210588</v>
      </c>
      <c r="T133">
        <v>0.67256026802846092</v>
      </c>
      <c r="U133">
        <v>0.65990761377600471</v>
      </c>
      <c r="V133">
        <v>0.64520431704974512</v>
      </c>
      <c r="W133" s="6">
        <v>0.72219451633883869</v>
      </c>
      <c r="X133" s="6">
        <v>2.6825286041356734E-2</v>
      </c>
    </row>
    <row r="134" spans="1:24" x14ac:dyDescent="0.35">
      <c r="A134" s="6">
        <v>132</v>
      </c>
      <c r="C134">
        <v>0.7003880925227518</v>
      </c>
      <c r="D134">
        <v>0.75918053235431071</v>
      </c>
      <c r="E134">
        <v>0.7362718944182165</v>
      </c>
      <c r="F134">
        <v>0.62263511134861105</v>
      </c>
      <c r="G134" s="6">
        <v>0.70461890766097257</v>
      </c>
      <c r="H134" s="6">
        <v>2.5882094576115171E-2</v>
      </c>
      <c r="J134">
        <v>0.73360094489815308</v>
      </c>
      <c r="K134">
        <v>1.0313844326894341</v>
      </c>
      <c r="L134">
        <v>1.2509911869513253</v>
      </c>
      <c r="M134">
        <v>1.1578057064924161</v>
      </c>
      <c r="N134" s="6">
        <v>1.0434455677578323</v>
      </c>
      <c r="O134" s="6">
        <v>9.7564910018919523E-2</v>
      </c>
      <c r="Q134">
        <v>0.81346146083948534</v>
      </c>
      <c r="R134">
        <v>0.78263286268514032</v>
      </c>
      <c r="S134">
        <v>0.75322199741466422</v>
      </c>
      <c r="T134">
        <v>0.71515523056545172</v>
      </c>
      <c r="U134">
        <v>0.60517787483399899</v>
      </c>
      <c r="V134">
        <v>0.64715529341918987</v>
      </c>
      <c r="W134" s="6">
        <v>0.71946745329298833</v>
      </c>
      <c r="X134" s="6">
        <v>2.9941546350064911E-2</v>
      </c>
    </row>
    <row r="135" spans="1:24" x14ac:dyDescent="0.35">
      <c r="A135" s="6">
        <v>133</v>
      </c>
      <c r="C135">
        <v>0.69807247487022572</v>
      </c>
      <c r="D135">
        <v>0.71381462364365766</v>
      </c>
      <c r="E135">
        <v>0.7035253017072185</v>
      </c>
      <c r="F135">
        <v>0.63136370208179982</v>
      </c>
      <c r="G135" s="6">
        <v>0.68669402557572534</v>
      </c>
      <c r="H135" s="6">
        <v>1.6220612854611238E-2</v>
      </c>
      <c r="J135">
        <v>0.72888146761390005</v>
      </c>
      <c r="K135">
        <v>0.93840416038697516</v>
      </c>
      <c r="L135">
        <v>1.2298397637348766</v>
      </c>
      <c r="M135">
        <v>1.2274721891770231</v>
      </c>
      <c r="N135" s="6">
        <v>1.0311493952281938</v>
      </c>
      <c r="O135" s="6">
        <v>0.10547158403190524</v>
      </c>
      <c r="Q135">
        <v>0.84943591143248665</v>
      </c>
      <c r="R135">
        <v>0.81014550336185187</v>
      </c>
      <c r="S135">
        <v>0.75252763134719014</v>
      </c>
      <c r="T135">
        <v>0.70003444884189403</v>
      </c>
      <c r="U135">
        <v>0.62012168398928391</v>
      </c>
      <c r="V135">
        <v>0.64327218972258438</v>
      </c>
      <c r="W135" s="6">
        <v>0.72925622811588175</v>
      </c>
      <c r="X135" s="6">
        <v>3.4028299213191851E-2</v>
      </c>
    </row>
    <row r="136" spans="1:24" x14ac:dyDescent="0.35">
      <c r="A136" s="6">
        <v>134</v>
      </c>
      <c r="C136">
        <v>0.70386289907800592</v>
      </c>
      <c r="D136">
        <v>0.75098456444089678</v>
      </c>
      <c r="E136">
        <v>0.67794685549819256</v>
      </c>
      <c r="F136">
        <v>0.61371362629488735</v>
      </c>
      <c r="G136" s="6">
        <v>0.68662698632799568</v>
      </c>
      <c r="H136" s="6">
        <v>2.4787443004755844E-2</v>
      </c>
      <c r="J136">
        <v>0.7230110906849937</v>
      </c>
      <c r="K136">
        <v>1.0814751963575819</v>
      </c>
      <c r="L136">
        <v>1.2608366742306123</v>
      </c>
      <c r="M136">
        <v>1.2104353837698574</v>
      </c>
      <c r="N136" s="6">
        <v>1.0689395862607614</v>
      </c>
      <c r="O136" s="6">
        <v>0.10508009405206624</v>
      </c>
      <c r="Q136">
        <v>0.88776987326632995</v>
      </c>
      <c r="R136">
        <v>0.80946279228407425</v>
      </c>
      <c r="S136">
        <v>0.74660487654705077</v>
      </c>
      <c r="T136">
        <v>0.7079366837695078</v>
      </c>
      <c r="U136">
        <v>0.65382568127912577</v>
      </c>
      <c r="V136">
        <v>0.63048061558910484</v>
      </c>
      <c r="W136" s="6">
        <v>0.7393467537891989</v>
      </c>
      <c r="X136" s="6">
        <v>3.6190331729169169E-2</v>
      </c>
    </row>
    <row r="137" spans="1:24" x14ac:dyDescent="0.35">
      <c r="A137" s="6">
        <v>135</v>
      </c>
      <c r="C137">
        <v>0.69946596263768257</v>
      </c>
      <c r="D137">
        <v>0.74549904482665164</v>
      </c>
      <c r="E137">
        <v>0.67061110312415451</v>
      </c>
      <c r="F137">
        <v>0.62296928489299463</v>
      </c>
      <c r="G137" s="6">
        <v>0.68463634887037084</v>
      </c>
      <c r="H137" s="6">
        <v>2.2253819196637194E-2</v>
      </c>
      <c r="J137">
        <v>0.7302542914705964</v>
      </c>
      <c r="K137">
        <v>0.99563228014500083</v>
      </c>
      <c r="L137">
        <v>1.2615641317557016</v>
      </c>
      <c r="M137">
        <v>1.2265147988619507</v>
      </c>
      <c r="N137" s="6">
        <v>1.0534913755583124</v>
      </c>
      <c r="O137" s="6">
        <v>0.10637823565433363</v>
      </c>
      <c r="Q137">
        <v>0.88812829831982743</v>
      </c>
      <c r="R137">
        <v>0.78247773854968938</v>
      </c>
      <c r="S137">
        <v>0.7477678962251314</v>
      </c>
      <c r="T137">
        <v>0.75565798098637094</v>
      </c>
      <c r="U137">
        <v>0.64265334957867115</v>
      </c>
      <c r="V137">
        <v>0.65190750511116491</v>
      </c>
      <c r="W137" s="6">
        <v>0.74476546146180922</v>
      </c>
      <c r="X137" s="6">
        <v>3.3810034622416912E-2</v>
      </c>
    </row>
    <row r="138" spans="1:24" x14ac:dyDescent="0.35">
      <c r="A138" s="6">
        <v>136</v>
      </c>
      <c r="C138">
        <v>0.69190458369640206</v>
      </c>
      <c r="D138">
        <v>0.70932395772918977</v>
      </c>
      <c r="E138">
        <v>0.67539671127496814</v>
      </c>
      <c r="F138">
        <v>0.61143841506996477</v>
      </c>
      <c r="G138" s="6">
        <v>0.67201591694263119</v>
      </c>
      <c r="H138" s="6">
        <v>1.8487347829029815E-2</v>
      </c>
      <c r="J138">
        <v>0.73519135843829841</v>
      </c>
      <c r="K138">
        <v>1.0524703396351973</v>
      </c>
      <c r="L138">
        <v>1.2246758324611391</v>
      </c>
      <c r="M138">
        <v>1.1894846669616801</v>
      </c>
      <c r="N138" s="6">
        <v>1.0504555493740788</v>
      </c>
      <c r="O138" s="6">
        <v>9.6526347453140343E-2</v>
      </c>
      <c r="Q138">
        <v>0.88263931125446782</v>
      </c>
      <c r="R138">
        <v>0.78310634108471355</v>
      </c>
      <c r="S138">
        <v>0.73007512429149402</v>
      </c>
      <c r="T138">
        <v>0.76292594547486214</v>
      </c>
      <c r="U138">
        <v>0.55361972770304801</v>
      </c>
      <c r="V138">
        <v>0.62936860254855109</v>
      </c>
      <c r="W138" s="6">
        <v>0.72362250872618938</v>
      </c>
      <c r="X138" s="6">
        <v>4.3523879324270043E-2</v>
      </c>
    </row>
    <row r="139" spans="1:24" x14ac:dyDescent="0.35">
      <c r="A139" s="6">
        <v>137</v>
      </c>
      <c r="C139">
        <v>0.70106877511431087</v>
      </c>
      <c r="D139">
        <v>0.77012418114946879</v>
      </c>
      <c r="E139">
        <v>0.6483748902271127</v>
      </c>
      <c r="F139">
        <v>0.61631260991526482</v>
      </c>
      <c r="G139" s="6">
        <v>0.68397011410153929</v>
      </c>
      <c r="H139" s="6">
        <v>2.9111257823129077E-2</v>
      </c>
      <c r="J139">
        <v>0.72794087485469139</v>
      </c>
      <c r="K139">
        <v>1.0059879468940178</v>
      </c>
      <c r="L139">
        <v>1.253517523577216</v>
      </c>
      <c r="M139">
        <v>1.2079932761270902</v>
      </c>
      <c r="N139" s="6">
        <v>1.0488599053632539</v>
      </c>
      <c r="O139" s="6">
        <v>0.10369281536985081</v>
      </c>
      <c r="Q139">
        <v>0.89822312837889073</v>
      </c>
      <c r="R139">
        <v>0.79645653122797944</v>
      </c>
      <c r="S139">
        <v>0.75197619028768448</v>
      </c>
      <c r="T139">
        <v>0.71232609345915687</v>
      </c>
      <c r="U139">
        <v>0.61547012105318832</v>
      </c>
      <c r="V139">
        <v>0.63428669708003027</v>
      </c>
      <c r="W139" s="6">
        <v>0.73478979358115504</v>
      </c>
      <c r="X139" s="6">
        <v>3.931754208737559E-2</v>
      </c>
    </row>
    <row r="140" spans="1:24" x14ac:dyDescent="0.35">
      <c r="A140" s="6">
        <v>138</v>
      </c>
      <c r="C140">
        <v>0.70993422856966937</v>
      </c>
      <c r="D140">
        <v>0.73160178319859326</v>
      </c>
      <c r="E140">
        <v>0.71277729172542248</v>
      </c>
      <c r="F140">
        <v>0.61587780300249917</v>
      </c>
      <c r="G140" s="6">
        <v>0.69254777662404599</v>
      </c>
      <c r="H140" s="6">
        <v>2.2520854609044811E-2</v>
      </c>
      <c r="J140">
        <v>0.71117090314106779</v>
      </c>
      <c r="K140">
        <v>0.968435143495882</v>
      </c>
      <c r="L140">
        <v>1.249014792348399</v>
      </c>
      <c r="M140">
        <v>1.2255812156654839</v>
      </c>
      <c r="N140" s="6">
        <v>1.0385505136627082</v>
      </c>
      <c r="O140" s="6">
        <v>0.1093644339505737</v>
      </c>
      <c r="Q140">
        <v>0.84378474137548587</v>
      </c>
      <c r="R140">
        <v>0.77131191819206002</v>
      </c>
      <c r="S140">
        <v>0.74458050431368206</v>
      </c>
      <c r="T140">
        <v>0.70799409339350439</v>
      </c>
      <c r="U140">
        <v>0.62332340235024442</v>
      </c>
      <c r="V140">
        <v>0.64463811272272009</v>
      </c>
      <c r="W140" s="6">
        <v>0.7226054620579494</v>
      </c>
      <c r="X140" s="6">
        <v>3.0590923728206525E-2</v>
      </c>
    </row>
    <row r="141" spans="1:24" x14ac:dyDescent="0.35">
      <c r="A141" s="6">
        <v>139</v>
      </c>
      <c r="C141">
        <v>0.70569597648409343</v>
      </c>
      <c r="D141">
        <v>0.75301830662775249</v>
      </c>
      <c r="E141">
        <v>0.70171166471161939</v>
      </c>
      <c r="F141">
        <v>0.6024771290590456</v>
      </c>
      <c r="G141" s="6">
        <v>0.69072576922062778</v>
      </c>
      <c r="H141" s="6">
        <v>2.7400934874832E-2</v>
      </c>
      <c r="J141">
        <v>0.72536531721951114</v>
      </c>
      <c r="K141">
        <v>0.92635688571053065</v>
      </c>
      <c r="L141">
        <v>1.265846970573687</v>
      </c>
      <c r="M141">
        <v>1.2072287575427492</v>
      </c>
      <c r="N141" s="6">
        <v>1.0311994827616195</v>
      </c>
      <c r="O141" s="6">
        <v>0.10913645589517132</v>
      </c>
      <c r="Q141">
        <v>0.90571381596321121</v>
      </c>
      <c r="R141">
        <v>0.76892043756745843</v>
      </c>
      <c r="S141">
        <v>0.72844935474905226</v>
      </c>
      <c r="T141">
        <v>0.67738791473500182</v>
      </c>
      <c r="U141">
        <v>0.60251703180980987</v>
      </c>
      <c r="V141">
        <v>0.63286335497746171</v>
      </c>
      <c r="W141" s="6">
        <v>0.71930865163366597</v>
      </c>
      <c r="X141" s="6">
        <v>4.0879968948025286E-2</v>
      </c>
    </row>
    <row r="142" spans="1:24" x14ac:dyDescent="0.35">
      <c r="A142" s="6">
        <v>140</v>
      </c>
      <c r="C142">
        <v>0.71099314865421304</v>
      </c>
      <c r="D142">
        <v>0.73434376008668145</v>
      </c>
      <c r="E142">
        <v>0.63358374235112813</v>
      </c>
      <c r="F142">
        <v>0.60579454876479144</v>
      </c>
      <c r="G142" s="6">
        <v>0.67117879996420349</v>
      </c>
      <c r="H142" s="6">
        <v>2.6532389652463184E-2</v>
      </c>
      <c r="J142">
        <v>0.73212902256232315</v>
      </c>
      <c r="K142">
        <v>0.95711692927372038</v>
      </c>
      <c r="L142">
        <v>1.2495407655367601</v>
      </c>
      <c r="M142">
        <v>1.1972885032135137</v>
      </c>
      <c r="N142" s="6">
        <v>1.0340188051465793</v>
      </c>
      <c r="O142" s="6">
        <v>0.10312554516790105</v>
      </c>
      <c r="Q142">
        <v>0.84192302439639288</v>
      </c>
      <c r="R142">
        <v>0.78439446988074735</v>
      </c>
      <c r="S142">
        <v>0.7251038657761314</v>
      </c>
      <c r="T142">
        <v>0.72015769509216987</v>
      </c>
      <c r="U142">
        <v>0.58702322118654537</v>
      </c>
      <c r="V142">
        <v>0.63650480296400769</v>
      </c>
      <c r="W142" s="6">
        <v>0.71585117988266589</v>
      </c>
      <c r="X142" s="6">
        <v>3.4796607962188794E-2</v>
      </c>
    </row>
    <row r="143" spans="1:24" x14ac:dyDescent="0.35">
      <c r="A143" s="6">
        <v>141</v>
      </c>
      <c r="C143">
        <v>0.704290349855766</v>
      </c>
      <c r="D143">
        <v>0.7398398982504244</v>
      </c>
      <c r="E143">
        <v>0.66531915702000943</v>
      </c>
      <c r="F143">
        <v>0.6003908913345849</v>
      </c>
      <c r="G143" s="6">
        <v>0.67746007411519615</v>
      </c>
      <c r="H143" s="6">
        <v>2.5857985901168518E-2</v>
      </c>
      <c r="J143">
        <v>0.74385937901969645</v>
      </c>
      <c r="K143">
        <v>1.0155208431405465</v>
      </c>
      <c r="L143">
        <v>1.2526511771446629</v>
      </c>
      <c r="M143">
        <v>1.2340251507310589</v>
      </c>
      <c r="N143" s="6">
        <v>1.0615141375089912</v>
      </c>
      <c r="O143" s="6">
        <v>0.10286925753151042</v>
      </c>
      <c r="Q143">
        <v>0.81821878832221928</v>
      </c>
      <c r="R143">
        <v>0.76658616202284158</v>
      </c>
      <c r="S143">
        <v>0.73940621849760524</v>
      </c>
      <c r="T143">
        <v>0.70212388910057744</v>
      </c>
      <c r="U143">
        <v>0.62587305030696183</v>
      </c>
      <c r="V143">
        <v>0.6286084734461983</v>
      </c>
      <c r="W143" s="6">
        <v>0.71346943028273391</v>
      </c>
      <c r="X143" s="6">
        <v>2.8611264908601493E-2</v>
      </c>
    </row>
    <row r="144" spans="1:24" x14ac:dyDescent="0.35">
      <c r="A144" s="6">
        <v>142</v>
      </c>
      <c r="C144">
        <v>0.69639146180279143</v>
      </c>
      <c r="D144">
        <v>0.73887258892788532</v>
      </c>
      <c r="E144">
        <v>0.65892411885008939</v>
      </c>
      <c r="F144">
        <v>0.60137231549023484</v>
      </c>
      <c r="G144" s="6">
        <v>0.67389012126775028</v>
      </c>
      <c r="H144" s="6">
        <v>2.5263418231982762E-2</v>
      </c>
      <c r="J144">
        <v>0.73136769784440603</v>
      </c>
      <c r="K144">
        <v>0.9152522815278975</v>
      </c>
      <c r="L144">
        <v>1.2443762526169866</v>
      </c>
      <c r="M144">
        <v>1.2536920604552955</v>
      </c>
      <c r="N144" s="6">
        <v>1.0361720731111466</v>
      </c>
      <c r="O144" s="6">
        <v>0.11129668358608626</v>
      </c>
      <c r="Q144">
        <v>0.84512108535509245</v>
      </c>
      <c r="R144">
        <v>0.78641676434593366</v>
      </c>
      <c r="S144">
        <v>0.75890851387430125</v>
      </c>
      <c r="T144">
        <v>0.6816199969464376</v>
      </c>
      <c r="U144">
        <v>0.59966832396379122</v>
      </c>
      <c r="V144">
        <v>0.62767265174875175</v>
      </c>
      <c r="W144" s="6">
        <v>0.71656788937238458</v>
      </c>
      <c r="X144" s="6">
        <v>3.574086707955669E-2</v>
      </c>
    </row>
    <row r="145" spans="1:24" x14ac:dyDescent="0.35">
      <c r="A145" s="6">
        <v>143</v>
      </c>
      <c r="C145">
        <v>0.70304770457387022</v>
      </c>
      <c r="D145">
        <v>0.72650631782837627</v>
      </c>
      <c r="E145">
        <v>0.69335753659473043</v>
      </c>
      <c r="F145">
        <v>0.59460024270066603</v>
      </c>
      <c r="G145" s="6">
        <v>0.67937795042441074</v>
      </c>
      <c r="H145" s="6">
        <v>2.5204202070345696E-2</v>
      </c>
      <c r="J145">
        <v>0.73801193957444511</v>
      </c>
      <c r="K145">
        <v>1.0725965967872957</v>
      </c>
      <c r="L145">
        <v>1.2575104141796305</v>
      </c>
      <c r="M145">
        <v>1.2331254587911267</v>
      </c>
      <c r="N145" s="6">
        <v>1.0753111023331243</v>
      </c>
      <c r="O145" s="6">
        <v>0.1036460485497577</v>
      </c>
      <c r="Q145">
        <v>0.82086219436028962</v>
      </c>
      <c r="R145">
        <v>0.75631084937161674</v>
      </c>
      <c r="S145">
        <v>0.73306940136877208</v>
      </c>
      <c r="T145">
        <v>0.69545645942118139</v>
      </c>
      <c r="U145">
        <v>0.57173137118470341</v>
      </c>
      <c r="V145">
        <v>0.61860082098236702</v>
      </c>
      <c r="W145" s="6">
        <v>0.69933851611482167</v>
      </c>
      <c r="X145" s="6">
        <v>3.4143835041278048E-2</v>
      </c>
    </row>
    <row r="146" spans="1:24" x14ac:dyDescent="0.35">
      <c r="A146" s="6">
        <v>144</v>
      </c>
      <c r="C146">
        <v>0.69275604877135488</v>
      </c>
      <c r="D146">
        <v>0.74021208788679171</v>
      </c>
      <c r="E146">
        <v>0.6509439054932451</v>
      </c>
      <c r="F146">
        <v>0.59855455691245174</v>
      </c>
      <c r="G146" s="6">
        <v>0.6706166497659608</v>
      </c>
      <c r="H146" s="6">
        <v>2.6117092211325278E-2</v>
      </c>
      <c r="J146">
        <v>0.74602309580372206</v>
      </c>
      <c r="K146">
        <v>0.97896231018057367</v>
      </c>
      <c r="L146">
        <v>1.2302008314986603</v>
      </c>
      <c r="M146">
        <v>1.2461512994948145</v>
      </c>
      <c r="N146" s="6">
        <v>1.0503343842444428</v>
      </c>
      <c r="O146" s="6">
        <v>0.10259006298572898</v>
      </c>
      <c r="Q146">
        <v>0.86754166448127623</v>
      </c>
      <c r="R146">
        <v>0.7701431662314574</v>
      </c>
      <c r="S146">
        <v>0.72880323125390989</v>
      </c>
      <c r="T146">
        <v>0.70075909212444321</v>
      </c>
      <c r="U146">
        <v>0.59637659177910052</v>
      </c>
      <c r="V146">
        <v>0.62639859577378343</v>
      </c>
      <c r="W146" s="6">
        <v>0.71500372360732856</v>
      </c>
      <c r="X146" s="6">
        <v>3.6751712945916046E-2</v>
      </c>
    </row>
    <row r="147" spans="1:24" x14ac:dyDescent="0.35">
      <c r="A147" s="6">
        <v>145</v>
      </c>
      <c r="C147">
        <v>0.69050497909132913</v>
      </c>
      <c r="D147">
        <v>0.73050509285666043</v>
      </c>
      <c r="E147">
        <v>0.69603745566698172</v>
      </c>
      <c r="F147">
        <v>0.60968780125413091</v>
      </c>
      <c r="G147" s="6">
        <v>0.68168383221727558</v>
      </c>
      <c r="H147" s="6">
        <v>2.2151161232504286E-2</v>
      </c>
      <c r="J147">
        <v>0.74394627306741024</v>
      </c>
      <c r="K147">
        <v>0.94613615286903163</v>
      </c>
      <c r="L147">
        <v>1.2695654275130721</v>
      </c>
      <c r="M147">
        <v>1.2540639732860783</v>
      </c>
      <c r="N147" s="6">
        <v>1.053427956683898</v>
      </c>
      <c r="O147" s="6">
        <v>0.11018752796776919</v>
      </c>
      <c r="Q147">
        <v>0.85723408622131425</v>
      </c>
      <c r="R147">
        <v>0.73999211806943488</v>
      </c>
      <c r="S147">
        <v>0.72835967810272972</v>
      </c>
      <c r="T147">
        <v>0.74745184683474752</v>
      </c>
      <c r="U147">
        <v>0.55993090140143631</v>
      </c>
      <c r="V147">
        <v>0.61756055107811381</v>
      </c>
      <c r="W147" s="6">
        <v>0.7084215302846294</v>
      </c>
      <c r="X147" s="6">
        <v>3.9217328431305411E-2</v>
      </c>
    </row>
    <row r="148" spans="1:24" x14ac:dyDescent="0.35">
      <c r="A148" s="6">
        <v>146</v>
      </c>
      <c r="C148">
        <v>0.7297072853233938</v>
      </c>
      <c r="D148">
        <v>0.72251982041844576</v>
      </c>
      <c r="E148">
        <v>0.67856326242454412</v>
      </c>
      <c r="F148">
        <v>0.60088254672392127</v>
      </c>
      <c r="G148" s="6">
        <v>0.68291822872257624</v>
      </c>
      <c r="H148" s="6">
        <v>2.5625086261906401E-2</v>
      </c>
      <c r="J148">
        <v>0.73354868214213387</v>
      </c>
      <c r="K148">
        <v>1.036367093552093</v>
      </c>
      <c r="L148">
        <v>1.2152815809274056</v>
      </c>
      <c r="M148">
        <v>1.2639434153627545</v>
      </c>
      <c r="N148" s="6">
        <v>1.0622851929960966</v>
      </c>
      <c r="O148" s="6">
        <v>0.10392707022695523</v>
      </c>
      <c r="Q148">
        <v>0.88313566185060088</v>
      </c>
      <c r="R148">
        <v>0.73554977519633724</v>
      </c>
      <c r="S148">
        <v>0.75392093790151482</v>
      </c>
      <c r="T148">
        <v>0.64330490127810613</v>
      </c>
      <c r="U148">
        <v>0.63653105198760929</v>
      </c>
      <c r="V148">
        <v>0.6331074792126653</v>
      </c>
      <c r="W148" s="6">
        <v>0.71425830123780554</v>
      </c>
      <c r="X148" s="6">
        <v>3.6593632071709875E-2</v>
      </c>
    </row>
    <row r="149" spans="1:24" x14ac:dyDescent="0.35">
      <c r="A149" s="6">
        <v>147</v>
      </c>
      <c r="C149">
        <v>0.69897932933112128</v>
      </c>
      <c r="D149">
        <v>0.73535510474922161</v>
      </c>
      <c r="E149">
        <v>0.66359387968549688</v>
      </c>
      <c r="F149">
        <v>0.58309350492277767</v>
      </c>
      <c r="G149" s="6">
        <v>0.67025545467215442</v>
      </c>
      <c r="H149" s="6">
        <v>2.8178679308340077E-2</v>
      </c>
      <c r="J149">
        <v>0.74741637894513691</v>
      </c>
      <c r="K149">
        <v>1.08110465410884</v>
      </c>
      <c r="L149">
        <v>1.2567868826636031</v>
      </c>
      <c r="M149">
        <v>1.24327392616293</v>
      </c>
      <c r="N149" s="6">
        <v>1.0821454604701275</v>
      </c>
      <c r="O149" s="6">
        <v>0.10262390380008979</v>
      </c>
      <c r="Q149">
        <v>0.86423974376311297</v>
      </c>
      <c r="R149">
        <v>0.74359048328379074</v>
      </c>
      <c r="S149">
        <v>0.72669947796230538</v>
      </c>
      <c r="T149">
        <v>0.64655375311324847</v>
      </c>
      <c r="U149">
        <v>0.5967762407955417</v>
      </c>
      <c r="V149">
        <v>0.62268119866971949</v>
      </c>
      <c r="W149" s="6">
        <v>0.70009014959795313</v>
      </c>
      <c r="X149" s="6">
        <v>3.6922396032375772E-2</v>
      </c>
    </row>
    <row r="150" spans="1:24" x14ac:dyDescent="0.35">
      <c r="A150" s="6">
        <v>148</v>
      </c>
      <c r="C150">
        <v>0.69366001114729314</v>
      </c>
      <c r="D150">
        <v>0.75601376177698243</v>
      </c>
      <c r="E150">
        <v>0.65291235235891765</v>
      </c>
      <c r="F150">
        <v>0.60254620325361796</v>
      </c>
      <c r="G150" s="6">
        <v>0.67628308213420274</v>
      </c>
      <c r="H150" s="6">
        <v>2.8109448206413812E-2</v>
      </c>
      <c r="J150">
        <v>0.74221554303136483</v>
      </c>
      <c r="K150">
        <v>0.94580485697396932</v>
      </c>
      <c r="L150">
        <v>1.2462056229101</v>
      </c>
      <c r="M150">
        <v>1.2424157793011927</v>
      </c>
      <c r="N150" s="6">
        <v>1.0441604505541566</v>
      </c>
      <c r="O150" s="6">
        <v>0.10635200310066951</v>
      </c>
      <c r="Q150">
        <v>0.84530975952961096</v>
      </c>
      <c r="R150">
        <v>0.74911084082827861</v>
      </c>
      <c r="S150">
        <v>0.7476345873026794</v>
      </c>
      <c r="T150">
        <v>0.73491359953485447</v>
      </c>
      <c r="U150">
        <v>0.59159413350875711</v>
      </c>
      <c r="V150">
        <v>0.63074909548706504</v>
      </c>
      <c r="W150" s="6">
        <v>0.71655200269854091</v>
      </c>
      <c r="X150" s="6">
        <v>3.4123355128030351E-2</v>
      </c>
    </row>
    <row r="151" spans="1:24" x14ac:dyDescent="0.35">
      <c r="A151" s="6">
        <v>149</v>
      </c>
      <c r="C151">
        <v>0.68959653579646008</v>
      </c>
      <c r="D151">
        <v>0.75112479447345615</v>
      </c>
      <c r="E151">
        <v>0.66145572716183532</v>
      </c>
      <c r="F151">
        <v>0.60388618288539853</v>
      </c>
      <c r="G151" s="6">
        <v>0.67651581007928752</v>
      </c>
      <c r="H151" s="6">
        <v>2.6504097302847619E-2</v>
      </c>
      <c r="J151">
        <v>0.74558680300903579</v>
      </c>
      <c r="K151">
        <v>0.96220524838294119</v>
      </c>
      <c r="L151">
        <v>1.2690432488538888</v>
      </c>
      <c r="M151">
        <v>1.1653922172018305</v>
      </c>
      <c r="N151" s="6">
        <v>1.0355568793619241</v>
      </c>
      <c r="O151" s="6">
        <v>0.1002609740371089</v>
      </c>
      <c r="Q151">
        <v>0.80416016932679069</v>
      </c>
      <c r="R151">
        <v>0.7424557544182252</v>
      </c>
      <c r="S151">
        <v>0.73761470414594066</v>
      </c>
      <c r="T151">
        <v>0.68146881312877861</v>
      </c>
      <c r="U151">
        <v>0.58208587222358343</v>
      </c>
      <c r="V151">
        <v>0.61035524150794429</v>
      </c>
      <c r="W151" s="6">
        <v>0.69302342579187715</v>
      </c>
      <c r="X151" s="6">
        <v>3.1648236540538791E-2</v>
      </c>
    </row>
    <row r="152" spans="1:24" x14ac:dyDescent="0.35">
      <c r="A152" s="6">
        <v>150</v>
      </c>
      <c r="C152">
        <v>0.70533725572085482</v>
      </c>
      <c r="D152">
        <v>0.73404214365527898</v>
      </c>
      <c r="E152">
        <v>0.66694821410964711</v>
      </c>
      <c r="F152">
        <v>0.58736938756835011</v>
      </c>
      <c r="G152" s="6">
        <v>0.6734242502635327</v>
      </c>
      <c r="H152" s="6">
        <v>2.7545811108866159E-2</v>
      </c>
      <c r="J152">
        <v>0.75220737007596794</v>
      </c>
      <c r="K152">
        <v>0.96501299801171425</v>
      </c>
      <c r="L152">
        <v>1.2802385786466419</v>
      </c>
      <c r="M152">
        <v>1.2552785536507056</v>
      </c>
      <c r="N152" s="6">
        <v>1.0631843750962575</v>
      </c>
      <c r="O152" s="6">
        <v>0.10907480736960533</v>
      </c>
      <c r="Q152">
        <v>0.9502028045672577</v>
      </c>
      <c r="R152">
        <v>0.73880651418401133</v>
      </c>
      <c r="S152">
        <v>0.71952515174297038</v>
      </c>
      <c r="T152">
        <v>0.61601434580755277</v>
      </c>
      <c r="U152">
        <v>0.5945064965305803</v>
      </c>
      <c r="V152">
        <v>0.61631454878412795</v>
      </c>
      <c r="W152" s="6">
        <v>0.70589497693608338</v>
      </c>
      <c r="X152" s="6">
        <v>4.9851401439720458E-2</v>
      </c>
    </row>
    <row r="153" spans="1:24" x14ac:dyDescent="0.35">
      <c r="A153" s="6">
        <v>151</v>
      </c>
      <c r="C153">
        <v>0.69694128460501348</v>
      </c>
      <c r="D153">
        <v>0.74649026591938894</v>
      </c>
      <c r="E153">
        <v>0.66596351608402082</v>
      </c>
      <c r="F153">
        <v>0.60486647949696604</v>
      </c>
      <c r="G153" s="6">
        <v>0.67856538652634735</v>
      </c>
      <c r="H153" s="6">
        <v>2.5668315715497561E-2</v>
      </c>
      <c r="J153">
        <v>0.74406434998913951</v>
      </c>
      <c r="K153">
        <v>1.0249585240488597</v>
      </c>
      <c r="L153">
        <v>1.2780312963723428</v>
      </c>
      <c r="M153">
        <v>1.2720351457065782</v>
      </c>
      <c r="N153" s="6">
        <v>1.07977232902923</v>
      </c>
      <c r="O153" s="6">
        <v>0.10953766738440725</v>
      </c>
      <c r="Q153">
        <v>0.78927787823983719</v>
      </c>
      <c r="R153">
        <v>0.72214707216611063</v>
      </c>
      <c r="S153">
        <v>0.69499598337841184</v>
      </c>
      <c r="T153">
        <v>0.67311059484396119</v>
      </c>
      <c r="U153">
        <v>0.57925661715947518</v>
      </c>
      <c r="V153">
        <v>0.62852440373785567</v>
      </c>
      <c r="W153" s="6">
        <v>0.68121875825427525</v>
      </c>
      <c r="X153" s="6">
        <v>2.7274544375595258E-2</v>
      </c>
    </row>
    <row r="154" spans="1:24" x14ac:dyDescent="0.35">
      <c r="A154" s="6">
        <v>152</v>
      </c>
      <c r="C154">
        <v>0.7142013830307461</v>
      </c>
      <c r="D154">
        <v>0.75491341259582589</v>
      </c>
      <c r="E154">
        <v>0.64897389855498999</v>
      </c>
      <c r="F154">
        <v>0.59210976022816497</v>
      </c>
      <c r="G154" s="6">
        <v>0.67754961360243182</v>
      </c>
      <c r="H154" s="6">
        <v>3.1069528512681646E-2</v>
      </c>
      <c r="J154">
        <v>0.74353979239243162</v>
      </c>
      <c r="K154">
        <v>1.0153749153879474</v>
      </c>
      <c r="L154">
        <v>1.2991379419117246</v>
      </c>
      <c r="M154">
        <v>1.2240683633205518</v>
      </c>
      <c r="N154" s="6">
        <v>1.070530253253164</v>
      </c>
      <c r="O154" s="6">
        <v>0.10776139711934601</v>
      </c>
      <c r="Q154">
        <v>0.98152242605815487</v>
      </c>
      <c r="R154">
        <v>0.74303746420099659</v>
      </c>
      <c r="S154">
        <v>0.71508265435721297</v>
      </c>
      <c r="T154">
        <v>0.71009808069844504</v>
      </c>
      <c r="U154">
        <v>0.60455423611319103</v>
      </c>
      <c r="V154">
        <v>0.61074969585977579</v>
      </c>
      <c r="W154" s="6">
        <v>0.72750742621462938</v>
      </c>
      <c r="X154" s="6">
        <v>5.1091453146433707E-2</v>
      </c>
    </row>
    <row r="155" spans="1:24" x14ac:dyDescent="0.35">
      <c r="A155" s="6">
        <v>153</v>
      </c>
      <c r="C155">
        <v>0.69980731841739752</v>
      </c>
      <c r="D155">
        <v>0.74883028256528039</v>
      </c>
      <c r="E155">
        <v>0.67786982921638139</v>
      </c>
      <c r="F155">
        <v>0.61936176298782097</v>
      </c>
      <c r="G155" s="6">
        <v>0.68646729829672015</v>
      </c>
      <c r="H155" s="6">
        <v>2.3243503510903405E-2</v>
      </c>
      <c r="J155">
        <v>0.73420523026172579</v>
      </c>
      <c r="K155">
        <v>0.98037286708700666</v>
      </c>
      <c r="L155">
        <v>1.2859099354846846</v>
      </c>
      <c r="M155">
        <v>1.269405384039435</v>
      </c>
      <c r="N155" s="6">
        <v>1.0674733542182131</v>
      </c>
      <c r="O155" s="6">
        <v>0.11378302323036596</v>
      </c>
      <c r="Q155">
        <v>0.94044943067755693</v>
      </c>
      <c r="R155">
        <v>0.72081138158414637</v>
      </c>
      <c r="S155">
        <v>0.71475967739981439</v>
      </c>
      <c r="T155">
        <v>0.64605493619677234</v>
      </c>
      <c r="U155">
        <v>0.65588933221254564</v>
      </c>
      <c r="V155">
        <v>0.61952350581497706</v>
      </c>
      <c r="W155" s="6">
        <v>0.71624804398096875</v>
      </c>
      <c r="X155" s="6">
        <v>4.3530061079163511E-2</v>
      </c>
    </row>
    <row r="156" spans="1:24" x14ac:dyDescent="0.35">
      <c r="A156" s="6">
        <v>154</v>
      </c>
      <c r="C156">
        <v>0.69882523445885458</v>
      </c>
      <c r="D156">
        <v>0.76078334141282056</v>
      </c>
      <c r="E156">
        <v>0.6503040697368605</v>
      </c>
      <c r="F156">
        <v>0.58022174183090425</v>
      </c>
      <c r="G156" s="6">
        <v>0.67253359685985992</v>
      </c>
      <c r="H156" s="6">
        <v>3.306707017213157E-2</v>
      </c>
      <c r="J156">
        <v>0.73823969702594849</v>
      </c>
      <c r="K156">
        <v>1.0172798004639445</v>
      </c>
      <c r="L156">
        <v>1.2748400089277827</v>
      </c>
      <c r="M156">
        <v>1.1908291563452111</v>
      </c>
      <c r="N156" s="6">
        <v>1.0552971656907217</v>
      </c>
      <c r="O156" s="6">
        <v>0.10263367472541619</v>
      </c>
      <c r="Q156">
        <v>0.87312164476875698</v>
      </c>
      <c r="R156">
        <v>0.71486589601227801</v>
      </c>
      <c r="S156">
        <v>0.71557155067870359</v>
      </c>
      <c r="T156">
        <v>0.72789705233488355</v>
      </c>
      <c r="U156">
        <v>0.59253738794702426</v>
      </c>
      <c r="V156">
        <v>0.6237265328559608</v>
      </c>
      <c r="W156" s="6">
        <v>0.7079533440996012</v>
      </c>
      <c r="X156" s="6">
        <v>3.6590503532877565E-2</v>
      </c>
    </row>
    <row r="157" spans="1:24" x14ac:dyDescent="0.35">
      <c r="A157" s="6">
        <v>155</v>
      </c>
      <c r="C157">
        <v>0.73163063217746183</v>
      </c>
      <c r="D157">
        <v>0.73421605362822295</v>
      </c>
      <c r="E157">
        <v>0.68772275236459535</v>
      </c>
      <c r="F157">
        <v>0.60400754025959935</v>
      </c>
      <c r="G157" s="6">
        <v>0.6893942446074699</v>
      </c>
      <c r="H157" s="6">
        <v>2.6323219508359051E-2</v>
      </c>
      <c r="J157">
        <v>0.74448355521482856</v>
      </c>
      <c r="K157">
        <v>1.0230719547642371</v>
      </c>
      <c r="L157">
        <v>1.282368270444233</v>
      </c>
      <c r="M157">
        <v>1.2453087639673679</v>
      </c>
      <c r="N157" s="6">
        <v>1.0738081360976666</v>
      </c>
      <c r="O157" s="6">
        <v>0.10722016912302333</v>
      </c>
      <c r="Q157">
        <v>0.94129725010937315</v>
      </c>
      <c r="R157">
        <v>0.74743041602150084</v>
      </c>
      <c r="S157">
        <v>0.71346047636444598</v>
      </c>
      <c r="T157">
        <v>0.66000625247485256</v>
      </c>
      <c r="U157">
        <v>0.61647661381452123</v>
      </c>
      <c r="V157">
        <v>0.60694092217987516</v>
      </c>
      <c r="W157" s="6">
        <v>0.71426865516076166</v>
      </c>
      <c r="X157" s="6">
        <v>4.614869458350538E-2</v>
      </c>
    </row>
    <row r="158" spans="1:24" x14ac:dyDescent="0.35">
      <c r="A158" s="6">
        <v>156</v>
      </c>
      <c r="C158">
        <v>0.7027655829972842</v>
      </c>
      <c r="D158">
        <v>0.73377707721345353</v>
      </c>
      <c r="E158">
        <v>0.67076933372633796</v>
      </c>
      <c r="F158">
        <v>0.5824681019608019</v>
      </c>
      <c r="G158" s="6">
        <v>0.67244502397446948</v>
      </c>
      <c r="H158" s="6">
        <v>2.826173593264715E-2</v>
      </c>
      <c r="J158">
        <v>0.73972479684006742</v>
      </c>
      <c r="K158">
        <v>0.93590761924782895</v>
      </c>
      <c r="L158">
        <v>1.2831850753396146</v>
      </c>
      <c r="M158">
        <v>1.2488121774000225</v>
      </c>
      <c r="N158" s="6">
        <v>1.0519074172068834</v>
      </c>
      <c r="O158" s="6">
        <v>0.11268728336743192</v>
      </c>
      <c r="Q158">
        <v>0.90783613381490502</v>
      </c>
      <c r="R158">
        <v>0.71180336622243356</v>
      </c>
      <c r="S158">
        <v>0.73692856547133623</v>
      </c>
      <c r="T158">
        <v>0.67415971836008493</v>
      </c>
      <c r="U158">
        <v>0.56161821188876793</v>
      </c>
      <c r="V158">
        <v>0.60647588557365939</v>
      </c>
      <c r="W158" s="6">
        <v>0.69980364688853125</v>
      </c>
      <c r="X158" s="6">
        <v>4.5111794777325596E-2</v>
      </c>
    </row>
    <row r="159" spans="1:24" x14ac:dyDescent="0.35">
      <c r="A159" s="6">
        <v>157</v>
      </c>
      <c r="C159">
        <v>0.71410457111171888</v>
      </c>
      <c r="D159">
        <v>0.71593039567465477</v>
      </c>
      <c r="E159">
        <v>0.66679155980311344</v>
      </c>
      <c r="F159">
        <v>0.60660039876076932</v>
      </c>
      <c r="G159" s="6">
        <v>0.67585673133756408</v>
      </c>
      <c r="H159" s="6">
        <v>2.2287065696452519E-2</v>
      </c>
      <c r="J159">
        <v>0.7362709524573875</v>
      </c>
      <c r="K159">
        <v>0.91201241886633522</v>
      </c>
      <c r="L159">
        <v>1.2899667794937231</v>
      </c>
      <c r="M159">
        <v>1.2434880867352709</v>
      </c>
      <c r="N159" s="6">
        <v>1.0454345593881791</v>
      </c>
      <c r="O159" s="6">
        <v>0.11521849075676253</v>
      </c>
      <c r="Q159">
        <v>0.78210843212672165</v>
      </c>
      <c r="R159">
        <v>0.70606730823793362</v>
      </c>
      <c r="S159">
        <v>0.7316780177383968</v>
      </c>
      <c r="T159">
        <v>0.65876735213718274</v>
      </c>
      <c r="U159">
        <v>0.57208403401358199</v>
      </c>
      <c r="V159">
        <v>0.62297138787353989</v>
      </c>
      <c r="W159" s="6">
        <v>0.67894608868789275</v>
      </c>
      <c r="X159" s="6">
        <v>2.8440255734275135E-2</v>
      </c>
    </row>
    <row r="160" spans="1:24" x14ac:dyDescent="0.35">
      <c r="A160" s="6">
        <v>158</v>
      </c>
      <c r="C160">
        <v>0.73202240303138455</v>
      </c>
      <c r="D160">
        <v>0.76687589903778719</v>
      </c>
      <c r="E160">
        <v>0.67266254959420402</v>
      </c>
      <c r="F160">
        <v>0.57327382155200424</v>
      </c>
      <c r="G160" s="6">
        <v>0.68620866830384497</v>
      </c>
      <c r="H160" s="6">
        <v>3.6694581809619993E-2</v>
      </c>
      <c r="J160">
        <v>0.74477501313158512</v>
      </c>
      <c r="K160">
        <v>0.86095737500386349</v>
      </c>
      <c r="L160">
        <v>1.2997050937209766</v>
      </c>
      <c r="M160">
        <v>1.1709586436808201</v>
      </c>
      <c r="N160" s="6">
        <v>1.0190990313843113</v>
      </c>
      <c r="O160" s="6">
        <v>0.11237869975556102</v>
      </c>
      <c r="Q160">
        <v>0.73381360107566873</v>
      </c>
      <c r="R160">
        <v>0.71016781889750957</v>
      </c>
      <c r="S160">
        <v>0.6926116723561544</v>
      </c>
      <c r="T160">
        <v>0.72619947050573797</v>
      </c>
      <c r="U160">
        <v>0.57218333274299127</v>
      </c>
      <c r="V160">
        <v>0.62720518404852199</v>
      </c>
      <c r="W160" s="6">
        <v>0.67703017993776404</v>
      </c>
      <c r="X160" s="6">
        <v>2.3838725296213767E-2</v>
      </c>
    </row>
    <row r="161" spans="1:24" x14ac:dyDescent="0.35">
      <c r="A161" s="6">
        <v>159</v>
      </c>
      <c r="C161">
        <v>0.71240831614599343</v>
      </c>
      <c r="D161">
        <v>0.72180582990346509</v>
      </c>
      <c r="E161">
        <v>0.72245230378406</v>
      </c>
      <c r="F161">
        <v>0.59117347636761741</v>
      </c>
      <c r="G161" s="6">
        <v>0.68695998155028393</v>
      </c>
      <c r="H161" s="6">
        <v>2.7722520621557934E-2</v>
      </c>
      <c r="J161">
        <v>0.74162850853698825</v>
      </c>
      <c r="K161">
        <v>0.99137640596373433</v>
      </c>
      <c r="L161">
        <v>1.2877422519136952</v>
      </c>
      <c r="M161">
        <v>1.2449851517006516</v>
      </c>
      <c r="N161" s="6">
        <v>1.0664330795287673</v>
      </c>
      <c r="O161" s="6">
        <v>0.10954168893690007</v>
      </c>
      <c r="Q161">
        <v>0.86465081706619296</v>
      </c>
      <c r="R161">
        <v>0.71622751568542153</v>
      </c>
      <c r="S161">
        <v>0.70155779701629184</v>
      </c>
      <c r="T161">
        <v>0.64232171213022982</v>
      </c>
      <c r="U161">
        <v>0.6103499004757359</v>
      </c>
      <c r="V161">
        <v>0.61671351937091468</v>
      </c>
      <c r="W161" s="6">
        <v>0.69197021029079775</v>
      </c>
      <c r="X161" s="6">
        <v>3.5468823756717303E-2</v>
      </c>
    </row>
    <row r="162" spans="1:24" x14ac:dyDescent="0.35">
      <c r="A162" s="6">
        <v>160</v>
      </c>
      <c r="C162">
        <v>0.71041798927789235</v>
      </c>
      <c r="D162">
        <v>0.75697804204828389</v>
      </c>
      <c r="E162">
        <v>0.70331540307345441</v>
      </c>
      <c r="F162">
        <v>0.57178653188401019</v>
      </c>
      <c r="G162" s="6">
        <v>0.68562449157091021</v>
      </c>
      <c r="H162" s="6">
        <v>3.4440252711888934E-2</v>
      </c>
      <c r="J162">
        <v>0.74279307582756637</v>
      </c>
      <c r="K162">
        <v>0.87973593317869325</v>
      </c>
      <c r="L162">
        <v>1.2780288716065491</v>
      </c>
      <c r="M162">
        <v>1.2657148209219626</v>
      </c>
      <c r="N162" s="6">
        <v>1.0415681753836927</v>
      </c>
      <c r="O162" s="6">
        <v>0.1176891069449845</v>
      </c>
      <c r="Q162">
        <v>0.84218919174942397</v>
      </c>
      <c r="R162">
        <v>0.71574722938235358</v>
      </c>
      <c r="S162">
        <v>0.68361791910150072</v>
      </c>
      <c r="T162">
        <v>0.66683517518931168</v>
      </c>
      <c r="U162">
        <v>0.55594220904176272</v>
      </c>
      <c r="V162">
        <v>0.60860816606885659</v>
      </c>
      <c r="W162" s="6">
        <v>0.67882331508886828</v>
      </c>
      <c r="X162" s="6">
        <v>3.660920581135621E-2</v>
      </c>
    </row>
    <row r="163" spans="1:24" x14ac:dyDescent="0.35">
      <c r="A163" s="6">
        <v>161</v>
      </c>
      <c r="C163">
        <v>0.71397260776851856</v>
      </c>
      <c r="D163">
        <v>0.72333598575789326</v>
      </c>
      <c r="E163">
        <v>0.67899844974480661</v>
      </c>
      <c r="F163">
        <v>0.57560015840453838</v>
      </c>
      <c r="G163" s="6">
        <v>0.67297680041893926</v>
      </c>
      <c r="H163" s="6">
        <v>2.9299290135227085E-2</v>
      </c>
      <c r="J163">
        <v>0.73065504345443466</v>
      </c>
      <c r="K163">
        <v>0.91730361766706969</v>
      </c>
      <c r="L163">
        <v>1.2862483447922444</v>
      </c>
      <c r="M163">
        <v>1.2077564335974513</v>
      </c>
      <c r="N163" s="6">
        <v>1.0354908598777999</v>
      </c>
      <c r="O163" s="6">
        <v>0.11164895972574532</v>
      </c>
      <c r="Q163">
        <v>0.99587940981959611</v>
      </c>
      <c r="R163">
        <v>0.70733663411203962</v>
      </c>
      <c r="S163">
        <v>0.69288172285095651</v>
      </c>
      <c r="T163">
        <v>0.65512839371196196</v>
      </c>
      <c r="U163">
        <v>0.58823993832515797</v>
      </c>
      <c r="V163">
        <v>0.58815466967242991</v>
      </c>
      <c r="W163" s="6">
        <v>0.70460346141535701</v>
      </c>
      <c r="X163" s="6">
        <v>5.6405062921730545E-2</v>
      </c>
    </row>
    <row r="164" spans="1:24" x14ac:dyDescent="0.35">
      <c r="A164" s="6">
        <v>162</v>
      </c>
      <c r="C164">
        <v>0.71515283795970508</v>
      </c>
      <c r="D164">
        <v>0.72990616420319332</v>
      </c>
      <c r="E164">
        <v>0.6571925622923005</v>
      </c>
      <c r="F164">
        <v>0.56502381528145462</v>
      </c>
      <c r="G164" s="6">
        <v>0.66681884493416343</v>
      </c>
      <c r="H164" s="6">
        <v>3.2375799327818262E-2</v>
      </c>
      <c r="J164">
        <v>0.74461890798276353</v>
      </c>
      <c r="K164">
        <v>0.91454286522765749</v>
      </c>
      <c r="L164">
        <v>1.2821918609145371</v>
      </c>
      <c r="M164">
        <v>1.2739673285745834</v>
      </c>
      <c r="N164" s="6">
        <v>1.0538302406748854</v>
      </c>
      <c r="O164" s="6">
        <v>0.11608778690382697</v>
      </c>
      <c r="Q164">
        <v>0.90499814522171829</v>
      </c>
      <c r="R164">
        <v>0.70323423165226384</v>
      </c>
      <c r="S164">
        <v>0.71335193954282794</v>
      </c>
      <c r="T164">
        <v>0.67265976389748794</v>
      </c>
      <c r="U164">
        <v>0.55472853219800478</v>
      </c>
      <c r="V164">
        <v>0.59928369370430035</v>
      </c>
      <c r="W164" s="6">
        <v>0.69137605103610056</v>
      </c>
      <c r="X164" s="6">
        <v>4.5265206571697983E-2</v>
      </c>
    </row>
    <row r="165" spans="1:24" x14ac:dyDescent="0.35">
      <c r="A165" s="6">
        <v>163</v>
      </c>
      <c r="C165">
        <v>0.69865698255557784</v>
      </c>
      <c r="D165">
        <v>0.72885055835595847</v>
      </c>
      <c r="E165">
        <v>0.69795305211163439</v>
      </c>
      <c r="F165">
        <v>0.59596379913165376</v>
      </c>
      <c r="G165" s="6">
        <v>0.680356098038706</v>
      </c>
      <c r="H165" s="6">
        <v>2.5147499829783596E-2</v>
      </c>
      <c r="J165">
        <v>0.75046096263321904</v>
      </c>
      <c r="K165">
        <v>0.91705527838638512</v>
      </c>
      <c r="L165">
        <v>1.2775728468746896</v>
      </c>
      <c r="M165">
        <v>1.209121133301819</v>
      </c>
      <c r="N165" s="6">
        <v>1.0385525552990282</v>
      </c>
      <c r="O165" s="6">
        <v>0.10723300962411199</v>
      </c>
      <c r="Q165">
        <v>0.79562073639714948</v>
      </c>
      <c r="R165">
        <v>0.69175817852573807</v>
      </c>
      <c r="S165">
        <v>0.68785499240970316</v>
      </c>
      <c r="T165">
        <v>0.71867608147091977</v>
      </c>
      <c r="U165">
        <v>0.55003736725892882</v>
      </c>
      <c r="V165">
        <v>0.60462856776163909</v>
      </c>
      <c r="W165" s="6">
        <v>0.67476265397067969</v>
      </c>
      <c r="X165" s="6">
        <v>3.2262168064946799E-2</v>
      </c>
    </row>
    <row r="166" spans="1:24" x14ac:dyDescent="0.35">
      <c r="A166" s="6">
        <v>164</v>
      </c>
      <c r="C166">
        <v>0.72155176840848956</v>
      </c>
      <c r="D166">
        <v>0.73687974981494642</v>
      </c>
      <c r="E166">
        <v>0.67776714803393112</v>
      </c>
      <c r="F166">
        <v>0.57235909925868811</v>
      </c>
      <c r="G166" s="6">
        <v>0.67713944137901372</v>
      </c>
      <c r="H166" s="6">
        <v>3.2133192880075927E-2</v>
      </c>
      <c r="J166">
        <v>0.74531797542242206</v>
      </c>
      <c r="K166">
        <v>0.87049161285188048</v>
      </c>
      <c r="L166">
        <v>1.2954200846168376</v>
      </c>
      <c r="M166">
        <v>1.3171757404072344</v>
      </c>
      <c r="N166" s="6">
        <v>1.0571013533245937</v>
      </c>
      <c r="O166" s="6">
        <v>0.12660632253084214</v>
      </c>
      <c r="Q166">
        <v>0.87009119014138225</v>
      </c>
      <c r="R166">
        <v>0.68681874998121295</v>
      </c>
      <c r="S166">
        <v>0.7257409175270525</v>
      </c>
      <c r="T166">
        <v>0.66886636088347051</v>
      </c>
      <c r="U166">
        <v>0.58482946426494609</v>
      </c>
      <c r="V166">
        <v>0.58229148758123594</v>
      </c>
      <c r="W166" s="6">
        <v>0.68643969506321678</v>
      </c>
      <c r="X166" s="6">
        <v>3.9704782671965547E-2</v>
      </c>
    </row>
    <row r="167" spans="1:24" x14ac:dyDescent="0.35">
      <c r="A167" s="6">
        <v>165</v>
      </c>
      <c r="C167">
        <v>0.70625216600577334</v>
      </c>
      <c r="D167">
        <v>0.71555363115507631</v>
      </c>
      <c r="E167">
        <v>0.70315141831895089</v>
      </c>
      <c r="F167">
        <v>0.5587119037847712</v>
      </c>
      <c r="G167" s="6">
        <v>0.67091727981614291</v>
      </c>
      <c r="H167" s="6">
        <v>3.2471183511544668E-2</v>
      </c>
      <c r="J167">
        <v>0.73264003250904697</v>
      </c>
      <c r="K167">
        <v>0.87057186496977812</v>
      </c>
      <c r="L167">
        <v>1.2880584979083924</v>
      </c>
      <c r="M167">
        <v>1.2207811746256239</v>
      </c>
      <c r="N167" s="6">
        <v>1.0280128925032104</v>
      </c>
      <c r="O167" s="6">
        <v>0.11640879773853255</v>
      </c>
      <c r="Q167">
        <v>0.89223449439807634</v>
      </c>
      <c r="R167">
        <v>0.68652936988774893</v>
      </c>
      <c r="S167">
        <v>0.71432535814032128</v>
      </c>
      <c r="T167">
        <v>0.7239335923822221</v>
      </c>
      <c r="U167">
        <v>0.59733464700468342</v>
      </c>
      <c r="V167">
        <v>0.59484938415605015</v>
      </c>
      <c r="W167" s="6">
        <v>0.70153447432818361</v>
      </c>
      <c r="X167" s="6">
        <v>4.0653102413900834E-2</v>
      </c>
    </row>
    <row r="168" spans="1:24" x14ac:dyDescent="0.35">
      <c r="A168" s="6">
        <v>166</v>
      </c>
      <c r="C168">
        <v>0.70020048610618546</v>
      </c>
      <c r="D168">
        <v>0.72923818420522235</v>
      </c>
      <c r="E168">
        <v>0.66085449497035409</v>
      </c>
      <c r="F168">
        <v>0.55784035657923947</v>
      </c>
      <c r="G168" s="6">
        <v>0.6620333804652504</v>
      </c>
      <c r="H168" s="6">
        <v>3.2433383261170276E-2</v>
      </c>
      <c r="J168">
        <v>0.73338665648644497</v>
      </c>
      <c r="K168">
        <v>0.93559619385467951</v>
      </c>
      <c r="L168">
        <v>1.3045385656671811</v>
      </c>
      <c r="M168">
        <v>1.183033558082238</v>
      </c>
      <c r="N168" s="6">
        <v>1.0391387435226358</v>
      </c>
      <c r="O168" s="6">
        <v>0.11049552637161023</v>
      </c>
      <c r="Q168">
        <v>0.85808740451797738</v>
      </c>
      <c r="R168">
        <v>0.69944425783565167</v>
      </c>
      <c r="S168">
        <v>0.69672586819328663</v>
      </c>
      <c r="T168">
        <v>0.6599723457126293</v>
      </c>
      <c r="U168">
        <v>0.58020270645296179</v>
      </c>
      <c r="V168">
        <v>0.60960134888187822</v>
      </c>
      <c r="W168" s="6">
        <v>0.68400565526573087</v>
      </c>
      <c r="X168" s="6">
        <v>3.6359800240757412E-2</v>
      </c>
    </row>
    <row r="169" spans="1:24" x14ac:dyDescent="0.35">
      <c r="A169" s="6">
        <v>167</v>
      </c>
      <c r="C169">
        <v>0.72833829153340812</v>
      </c>
      <c r="D169">
        <v>0.72257488147817539</v>
      </c>
      <c r="E169">
        <v>0.64462541148215591</v>
      </c>
      <c r="F169">
        <v>0.55604489773224552</v>
      </c>
      <c r="G169" s="6">
        <v>0.66289587055649624</v>
      </c>
      <c r="H169" s="6">
        <v>3.4995745166542587E-2</v>
      </c>
      <c r="J169">
        <v>0.73368837880887083</v>
      </c>
      <c r="K169">
        <v>0.95769913457362899</v>
      </c>
      <c r="L169">
        <v>1.3141631150006445</v>
      </c>
      <c r="M169">
        <v>1.2214502256923168</v>
      </c>
      <c r="N169" s="6">
        <v>1.0567502135188653</v>
      </c>
      <c r="O169" s="6">
        <v>0.11389895772833196</v>
      </c>
      <c r="Q169">
        <v>0.85703094208598385</v>
      </c>
      <c r="R169">
        <v>0.68779434148650787</v>
      </c>
      <c r="S169">
        <v>0.70935277099486094</v>
      </c>
      <c r="T169">
        <v>0.71252700368221389</v>
      </c>
      <c r="U169">
        <v>0.56140641640506117</v>
      </c>
      <c r="V169">
        <v>0.59100710491364838</v>
      </c>
      <c r="W169" s="6">
        <v>0.68651976326137942</v>
      </c>
      <c r="X169" s="6">
        <v>3.9104357144452442E-2</v>
      </c>
    </row>
    <row r="170" spans="1:24" x14ac:dyDescent="0.35">
      <c r="A170" s="6">
        <v>168</v>
      </c>
      <c r="C170">
        <v>0.71748066412575684</v>
      </c>
      <c r="D170">
        <v>0.73241892217194537</v>
      </c>
      <c r="E170">
        <v>0.72042903547631809</v>
      </c>
      <c r="F170">
        <v>0.55094352538715852</v>
      </c>
      <c r="G170" s="6">
        <v>0.68031803679029468</v>
      </c>
      <c r="H170" s="6">
        <v>3.7451818667803824E-2</v>
      </c>
      <c r="J170">
        <v>0.73629061955558028</v>
      </c>
      <c r="K170">
        <v>0.93111529648047264</v>
      </c>
      <c r="L170">
        <v>1.2703383719256278</v>
      </c>
      <c r="M170">
        <v>1.261196896392502</v>
      </c>
      <c r="N170" s="6">
        <v>1.0497352960885458</v>
      </c>
      <c r="O170" s="6">
        <v>0.11338540333354363</v>
      </c>
      <c r="Q170">
        <v>0.94649755711732375</v>
      </c>
      <c r="R170">
        <v>0.68764121472008011</v>
      </c>
      <c r="S170">
        <v>0.692900573585154</v>
      </c>
      <c r="T170">
        <v>0.74423683625998971</v>
      </c>
      <c r="U170">
        <v>0.56144800963096797</v>
      </c>
      <c r="V170">
        <v>0.58866357419924709</v>
      </c>
      <c r="W170" s="6">
        <v>0.70356462758546046</v>
      </c>
      <c r="X170" s="6">
        <v>5.1217753839878345E-2</v>
      </c>
    </row>
    <row r="171" spans="1:24" x14ac:dyDescent="0.35">
      <c r="A171" s="6">
        <v>169</v>
      </c>
      <c r="C171">
        <v>0.68179758593084872</v>
      </c>
      <c r="D171">
        <v>0.72819089077198951</v>
      </c>
      <c r="E171">
        <v>0.68414554201754674</v>
      </c>
      <c r="F171">
        <v>0.56240607541835885</v>
      </c>
      <c r="G171" s="6">
        <v>0.66413502353468601</v>
      </c>
      <c r="H171" s="6">
        <v>3.0785873356062889E-2</v>
      </c>
      <c r="J171">
        <v>0.72200121241238335</v>
      </c>
      <c r="K171">
        <v>0.97325076248528253</v>
      </c>
      <c r="L171">
        <v>1.3149247795741783</v>
      </c>
      <c r="M171">
        <v>1.2366251032541717</v>
      </c>
      <c r="N171" s="6">
        <v>1.061700464431504</v>
      </c>
      <c r="O171" s="6">
        <v>0.11671014165536393</v>
      </c>
      <c r="Q171">
        <v>0.87963844249667356</v>
      </c>
      <c r="R171">
        <v>0.67859097411265179</v>
      </c>
      <c r="S171">
        <v>0.68525225259376332</v>
      </c>
      <c r="T171">
        <v>0.62187649956855517</v>
      </c>
      <c r="U171">
        <v>0.58113211131079401</v>
      </c>
      <c r="V171">
        <v>0.6071937896004308</v>
      </c>
      <c r="W171" s="6">
        <v>0.67561401161381152</v>
      </c>
      <c r="X171" s="6">
        <v>4.0215945862454007E-2</v>
      </c>
    </row>
    <row r="172" spans="1:24" x14ac:dyDescent="0.35">
      <c r="A172" s="6">
        <v>170</v>
      </c>
      <c r="C172">
        <v>0.6852400980347535</v>
      </c>
      <c r="D172">
        <v>0.72867664134159671</v>
      </c>
      <c r="E172">
        <v>0.63389631862760076</v>
      </c>
      <c r="F172">
        <v>0.54647129117860338</v>
      </c>
      <c r="G172" s="6">
        <v>0.64857108729563862</v>
      </c>
      <c r="H172" s="6">
        <v>3.391278643465076E-2</v>
      </c>
      <c r="J172">
        <v>0.74158011637904031</v>
      </c>
      <c r="K172">
        <v>0.90559793319323112</v>
      </c>
      <c r="L172">
        <v>1.3011073828129154</v>
      </c>
      <c r="M172">
        <v>1.2238092371105638</v>
      </c>
      <c r="N172" s="6">
        <v>1.0430236673739377</v>
      </c>
      <c r="O172" s="6">
        <v>0.1143035085997208</v>
      </c>
      <c r="Q172">
        <v>0.83492051357389319</v>
      </c>
      <c r="R172">
        <v>0.68102232279253749</v>
      </c>
      <c r="S172">
        <v>0.68764022782849399</v>
      </c>
      <c r="T172">
        <v>0.73730828526321213</v>
      </c>
      <c r="U172">
        <v>0.52034254362146526</v>
      </c>
      <c r="V172">
        <v>0.58571598647796907</v>
      </c>
      <c r="W172" s="6">
        <v>0.6744916465929286</v>
      </c>
      <c r="X172" s="6">
        <v>4.1346083433525804E-2</v>
      </c>
    </row>
    <row r="173" spans="1:24" x14ac:dyDescent="0.35">
      <c r="A173" s="6">
        <v>171</v>
      </c>
      <c r="C173">
        <v>0.69566693227813647</v>
      </c>
      <c r="D173">
        <v>0.73405864662844378</v>
      </c>
      <c r="E173">
        <v>0.6659773807638727</v>
      </c>
      <c r="F173">
        <v>0.52874512175441146</v>
      </c>
      <c r="G173" s="6">
        <v>0.65611202035621607</v>
      </c>
      <c r="H173" s="6">
        <v>3.8697480376463464E-2</v>
      </c>
      <c r="J173">
        <v>0.73694248407259422</v>
      </c>
      <c r="K173">
        <v>0.90153044426010409</v>
      </c>
      <c r="L173">
        <v>1.2915178960582265</v>
      </c>
      <c r="M173">
        <v>1.2778888564039956</v>
      </c>
      <c r="N173" s="6">
        <v>1.0519699201987303</v>
      </c>
      <c r="O173" s="6">
        <v>0.11997315322276135</v>
      </c>
      <c r="Q173">
        <v>0.79625895976047467</v>
      </c>
      <c r="R173">
        <v>0.69277521940842324</v>
      </c>
      <c r="S173">
        <v>0.708586692290335</v>
      </c>
      <c r="T173">
        <v>0.74823337173746929</v>
      </c>
      <c r="U173">
        <v>0.54225038218458355</v>
      </c>
      <c r="V173">
        <v>0.5969983817149066</v>
      </c>
      <c r="W173" s="6">
        <v>0.68085050118269874</v>
      </c>
      <c r="X173" s="6">
        <v>3.5360143006150369E-2</v>
      </c>
    </row>
    <row r="174" spans="1:24" x14ac:dyDescent="0.35">
      <c r="A174" s="6">
        <v>172</v>
      </c>
      <c r="C174">
        <v>0.71359750013542167</v>
      </c>
      <c r="D174">
        <v>0.75375858218159275</v>
      </c>
      <c r="E174">
        <v>0.66718273528619887</v>
      </c>
      <c r="F174">
        <v>0.55730289709883396</v>
      </c>
      <c r="G174" s="6">
        <v>0.67296042867551176</v>
      </c>
      <c r="H174" s="6">
        <v>3.6733635419514639E-2</v>
      </c>
      <c r="J174">
        <v>0.74555945660668366</v>
      </c>
      <c r="K174">
        <v>0.97912538794166548</v>
      </c>
      <c r="L174">
        <v>1.2715379777715312</v>
      </c>
      <c r="M174">
        <v>1.2147776761261819</v>
      </c>
      <c r="N174" s="6">
        <v>1.0527501246115154</v>
      </c>
      <c r="O174" s="6">
        <v>0.10425562349915694</v>
      </c>
      <c r="Q174">
        <v>0.82338738563508718</v>
      </c>
      <c r="R174">
        <v>0.67130039273759812</v>
      </c>
      <c r="S174">
        <v>0.68778153781378881</v>
      </c>
      <c r="T174">
        <v>0.69025732450893129</v>
      </c>
      <c r="U174">
        <v>0.52492663470227785</v>
      </c>
      <c r="V174">
        <v>0.57496299178183163</v>
      </c>
      <c r="W174" s="6">
        <v>0.66210271119658581</v>
      </c>
      <c r="X174" s="6">
        <v>3.8715498835781258E-2</v>
      </c>
    </row>
    <row r="175" spans="1:24" x14ac:dyDescent="0.35">
      <c r="A175" s="6">
        <v>173</v>
      </c>
      <c r="C175">
        <v>0.72039943185977295</v>
      </c>
      <c r="D175">
        <v>0.72571605062968525</v>
      </c>
      <c r="E175">
        <v>0.67098829498721679</v>
      </c>
      <c r="F175">
        <v>0.5581462293949091</v>
      </c>
      <c r="G175" s="6">
        <v>0.66881250171789608</v>
      </c>
      <c r="H175" s="6">
        <v>3.3681396150578705E-2</v>
      </c>
      <c r="J175">
        <v>0.73545707706427677</v>
      </c>
      <c r="K175">
        <v>1.0335815691162815</v>
      </c>
      <c r="L175">
        <v>1.3122245785565365</v>
      </c>
      <c r="M175">
        <v>1.2293411867675856</v>
      </c>
      <c r="N175" s="6">
        <v>1.0776511028761702</v>
      </c>
      <c r="O175" s="6">
        <v>0.11098239504278262</v>
      </c>
      <c r="Q175">
        <v>0.79668292947841579</v>
      </c>
      <c r="R175">
        <v>0.66978803996349068</v>
      </c>
      <c r="S175">
        <v>0.70697624511883528</v>
      </c>
      <c r="T175">
        <v>0.64681629288137588</v>
      </c>
      <c r="U175">
        <v>0.50929577172234097</v>
      </c>
      <c r="V175">
        <v>0.58957669966033555</v>
      </c>
      <c r="W175" s="6">
        <v>0.65318932980413236</v>
      </c>
      <c r="X175" s="6">
        <v>3.6724008554946654E-2</v>
      </c>
    </row>
    <row r="176" spans="1:24" x14ac:dyDescent="0.35">
      <c r="A176" s="6">
        <v>174</v>
      </c>
      <c r="C176">
        <v>0.68389094877390633</v>
      </c>
      <c r="D176">
        <v>0.71333977860894349</v>
      </c>
      <c r="E176">
        <v>0.66727198282553601</v>
      </c>
      <c r="F176">
        <v>0.53892150716407905</v>
      </c>
      <c r="G176" s="6">
        <v>0.65085605434311622</v>
      </c>
      <c r="H176" s="6">
        <v>3.3348862057326449E-2</v>
      </c>
      <c r="J176">
        <v>0.74223927461356176</v>
      </c>
      <c r="K176">
        <v>1.0385724227452831</v>
      </c>
      <c r="L176">
        <v>1.2854529110769146</v>
      </c>
      <c r="M176">
        <v>1.2227266166622921</v>
      </c>
      <c r="N176" s="6">
        <v>1.0722478062745129</v>
      </c>
      <c r="O176" s="6">
        <v>0.1055165720142998</v>
      </c>
      <c r="Q176">
        <v>0.89780523406633816</v>
      </c>
      <c r="R176">
        <v>0.68671469463289281</v>
      </c>
      <c r="S176">
        <v>0.70271394335161486</v>
      </c>
      <c r="T176">
        <v>0.63650645310868736</v>
      </c>
      <c r="U176">
        <v>0.59119482430284387</v>
      </c>
      <c r="V176">
        <v>0.57062267049127113</v>
      </c>
      <c r="W176" s="6">
        <v>0.680926303325608</v>
      </c>
      <c r="X176" s="6">
        <v>4.4012760197858394E-2</v>
      </c>
    </row>
    <row r="177" spans="1:24" x14ac:dyDescent="0.35">
      <c r="A177" s="6">
        <v>175</v>
      </c>
      <c r="C177">
        <v>0.727519141278548</v>
      </c>
      <c r="D177">
        <v>0.72194760640930222</v>
      </c>
      <c r="E177">
        <v>0.63121677354856487</v>
      </c>
      <c r="F177">
        <v>0.55844383332877534</v>
      </c>
      <c r="G177" s="6">
        <v>0.65978183864129758</v>
      </c>
      <c r="H177" s="6">
        <v>3.4944848614664389E-2</v>
      </c>
      <c r="J177">
        <v>0.74205385805189927</v>
      </c>
      <c r="K177">
        <v>0.93755877468051008</v>
      </c>
      <c r="L177">
        <v>1.2590240182607824</v>
      </c>
      <c r="M177">
        <v>1.1721649627599067</v>
      </c>
      <c r="N177" s="6">
        <v>1.0277004034382746</v>
      </c>
      <c r="O177" s="6">
        <v>0.10127317197832407</v>
      </c>
      <c r="Q177">
        <v>0.87012664251103111</v>
      </c>
      <c r="R177">
        <v>0.66113299671830905</v>
      </c>
      <c r="S177">
        <v>0.70244677497719921</v>
      </c>
      <c r="T177">
        <v>0.67583620645793119</v>
      </c>
      <c r="U177">
        <v>0.5746746718932142</v>
      </c>
      <c r="V177">
        <v>0.5936073331776045</v>
      </c>
      <c r="W177" s="6">
        <v>0.67963743762254814</v>
      </c>
      <c r="X177" s="6">
        <v>3.9292926915635587E-2</v>
      </c>
    </row>
    <row r="178" spans="1:24" x14ac:dyDescent="0.35">
      <c r="A178" s="6">
        <v>176</v>
      </c>
      <c r="C178">
        <v>0.70618371344379272</v>
      </c>
      <c r="D178">
        <v>0.72446963951589693</v>
      </c>
      <c r="E178">
        <v>0.61701000116857574</v>
      </c>
      <c r="F178">
        <v>0.55116068475959024</v>
      </c>
      <c r="G178" s="6">
        <v>0.64970600972196391</v>
      </c>
      <c r="H178" s="6">
        <v>3.4963857593340128E-2</v>
      </c>
      <c r="J178">
        <v>0.74157041631307141</v>
      </c>
      <c r="K178">
        <v>0.86580196751371408</v>
      </c>
      <c r="L178">
        <v>1.2791773285595975</v>
      </c>
      <c r="M178">
        <v>1.1943931936209602</v>
      </c>
      <c r="N178" s="6">
        <v>1.0202357265018358</v>
      </c>
      <c r="O178" s="6">
        <v>0.11149151247051024</v>
      </c>
      <c r="Q178">
        <v>0.91241798524258089</v>
      </c>
      <c r="R178">
        <v>0.66347348344689172</v>
      </c>
      <c r="S178">
        <v>0.71828091625536106</v>
      </c>
      <c r="T178">
        <v>0.70162538256256002</v>
      </c>
      <c r="U178">
        <v>0.56061545375245581</v>
      </c>
      <c r="V178">
        <v>0.57082355337322022</v>
      </c>
      <c r="W178" s="6">
        <v>0.6878727957721783</v>
      </c>
      <c r="X178" s="6">
        <v>4.7733232144645858E-2</v>
      </c>
    </row>
    <row r="179" spans="1:24" x14ac:dyDescent="0.35">
      <c r="A179" s="6">
        <v>177</v>
      </c>
      <c r="C179">
        <v>0.71322126277749942</v>
      </c>
      <c r="D179">
        <v>0.73695208795278166</v>
      </c>
      <c r="E179">
        <v>0.64508578364219638</v>
      </c>
      <c r="F179">
        <v>0.56099215389243651</v>
      </c>
      <c r="G179" s="6">
        <v>0.66406282206622858</v>
      </c>
      <c r="H179" s="6">
        <v>3.4198947352022745E-2</v>
      </c>
      <c r="J179">
        <v>0.74329874835860232</v>
      </c>
      <c r="K179">
        <v>1.0384481695399337</v>
      </c>
      <c r="L179">
        <v>1.2861990304812765</v>
      </c>
      <c r="M179">
        <v>1.2264919829970145</v>
      </c>
      <c r="N179" s="6">
        <v>1.0736094828442067</v>
      </c>
      <c r="O179" s="6">
        <v>0.10574405239988934</v>
      </c>
      <c r="Q179">
        <v>0.8031568731286377</v>
      </c>
      <c r="R179">
        <v>0.65522039974727408</v>
      </c>
      <c r="S179">
        <v>0.70735740923022139</v>
      </c>
      <c r="T179">
        <v>0.63738647494006029</v>
      </c>
      <c r="U179">
        <v>0.58963484563718604</v>
      </c>
      <c r="V179">
        <v>0.57626186756103914</v>
      </c>
      <c r="W179" s="6">
        <v>0.66150297837406968</v>
      </c>
      <c r="X179" s="6">
        <v>3.127858991568528E-2</v>
      </c>
    </row>
    <row r="180" spans="1:24" x14ac:dyDescent="0.35">
      <c r="A180" s="6">
        <v>178</v>
      </c>
      <c r="C180">
        <v>0.70521017216160631</v>
      </c>
      <c r="D180">
        <v>0.75183842612028429</v>
      </c>
      <c r="E180">
        <v>0.64317364079495942</v>
      </c>
      <c r="F180">
        <v>0.54696181171089098</v>
      </c>
      <c r="G180" s="6">
        <v>0.66179601269693522</v>
      </c>
      <c r="H180" s="6">
        <v>3.8345560294253726E-2</v>
      </c>
      <c r="J180">
        <v>0.7294841903167758</v>
      </c>
      <c r="K180">
        <v>0.97847771566042085</v>
      </c>
      <c r="L180">
        <v>1.2994623825148555</v>
      </c>
      <c r="M180">
        <v>1.240126611812191</v>
      </c>
      <c r="N180" s="6">
        <v>1.0618877250760608</v>
      </c>
      <c r="O180" s="6">
        <v>0.11337442342556801</v>
      </c>
      <c r="Q180">
        <v>0.88204510940153058</v>
      </c>
      <c r="R180">
        <v>0.66902384987734098</v>
      </c>
      <c r="S180">
        <v>0.71840946700116304</v>
      </c>
      <c r="T180">
        <v>0.69845033058798967</v>
      </c>
      <c r="U180">
        <v>0.55098681728864529</v>
      </c>
      <c r="V180">
        <v>0.57941186191274985</v>
      </c>
      <c r="W180" s="6">
        <v>0.68305457267823655</v>
      </c>
      <c r="X180" s="6">
        <v>4.3926958411538583E-2</v>
      </c>
    </row>
    <row r="181" spans="1:24" x14ac:dyDescent="0.35">
      <c r="A181" s="6">
        <v>179</v>
      </c>
      <c r="C181">
        <v>0.70386900608514025</v>
      </c>
      <c r="D181">
        <v>0.72316131623932145</v>
      </c>
      <c r="E181">
        <v>0.68113086151827906</v>
      </c>
      <c r="F181">
        <v>0.51901121530809213</v>
      </c>
      <c r="G181" s="6">
        <v>0.65679309978770817</v>
      </c>
      <c r="H181" s="6">
        <v>4.0463761136896884E-2</v>
      </c>
      <c r="J181">
        <v>0.73197295564551734</v>
      </c>
      <c r="K181">
        <v>0.98285210715598681</v>
      </c>
      <c r="L181">
        <v>1.2693252640479029</v>
      </c>
      <c r="M181">
        <v>1.2168469110621385</v>
      </c>
      <c r="N181" s="6">
        <v>1.0502493094778864</v>
      </c>
      <c r="O181" s="6">
        <v>0.106533813591635</v>
      </c>
      <c r="Q181">
        <v>0.80316512296302756</v>
      </c>
      <c r="R181">
        <v>0.65356837480155539</v>
      </c>
      <c r="S181">
        <v>0.70390771783445694</v>
      </c>
      <c r="T181">
        <v>0.60561198917570302</v>
      </c>
      <c r="U181">
        <v>0.52225853347223916</v>
      </c>
      <c r="V181">
        <v>0.56781863248459219</v>
      </c>
      <c r="W181" s="6">
        <v>0.64272172845526232</v>
      </c>
      <c r="X181" s="6">
        <v>3.7676416789460411E-2</v>
      </c>
    </row>
    <row r="182" spans="1:24" x14ac:dyDescent="0.35">
      <c r="A182" s="6">
        <v>180</v>
      </c>
      <c r="C182">
        <v>0.69324343698264634</v>
      </c>
      <c r="D182">
        <v>0.70922896333571206</v>
      </c>
      <c r="E182">
        <v>0.6921365017463057</v>
      </c>
      <c r="F182">
        <v>0.52747840290314774</v>
      </c>
      <c r="G182" s="6">
        <v>0.65552182624195288</v>
      </c>
      <c r="H182" s="6">
        <v>3.7117321776943137E-2</v>
      </c>
      <c r="J182">
        <v>0.73658468517099851</v>
      </c>
      <c r="K182">
        <v>0.97641051948438184</v>
      </c>
      <c r="L182">
        <v>1.2968557031920407</v>
      </c>
      <c r="M182">
        <v>1.237296332612563</v>
      </c>
      <c r="N182" s="6">
        <v>1.0617868101149961</v>
      </c>
      <c r="O182" s="6">
        <v>0.11155338129392489</v>
      </c>
      <c r="Q182">
        <v>0.83071341853799119</v>
      </c>
      <c r="R182">
        <v>0.66776384228888597</v>
      </c>
      <c r="S182">
        <v>0.69810336491054947</v>
      </c>
      <c r="T182">
        <v>0.68497376263254861</v>
      </c>
      <c r="U182">
        <v>0.5245194883077593</v>
      </c>
      <c r="V182">
        <v>0.57791188025036533</v>
      </c>
      <c r="W182" s="6">
        <v>0.66399762615468327</v>
      </c>
      <c r="X182" s="6">
        <v>3.9537761878408344E-2</v>
      </c>
    </row>
    <row r="183" spans="1:24" x14ac:dyDescent="0.35">
      <c r="A183" s="6">
        <v>181</v>
      </c>
      <c r="C183">
        <v>0.67895023275950073</v>
      </c>
      <c r="D183">
        <v>0.72416415138922829</v>
      </c>
      <c r="E183">
        <v>0.66572633635321077</v>
      </c>
      <c r="F183">
        <v>0.54779222600338884</v>
      </c>
      <c r="G183" s="6">
        <v>0.6541582366263321</v>
      </c>
      <c r="H183" s="6">
        <v>3.2560540076513649E-2</v>
      </c>
      <c r="J183">
        <v>0.74647465796750356</v>
      </c>
      <c r="K183">
        <v>0.91929053618467715</v>
      </c>
      <c r="L183">
        <v>1.2734453236554433</v>
      </c>
      <c r="M183">
        <v>1.2110435155726886</v>
      </c>
      <c r="N183" s="6">
        <v>1.037563508345078</v>
      </c>
      <c r="O183" s="6">
        <v>0.10737107340305835</v>
      </c>
      <c r="Q183">
        <v>0.87128379852752458</v>
      </c>
      <c r="R183">
        <v>0.67348193465036121</v>
      </c>
      <c r="S183">
        <v>0.6844962096899333</v>
      </c>
      <c r="T183">
        <v>0.65354547071186464</v>
      </c>
      <c r="U183">
        <v>0.52206651044166086</v>
      </c>
      <c r="V183">
        <v>0.58988381137928181</v>
      </c>
      <c r="W183" s="6">
        <v>0.66579295590010446</v>
      </c>
      <c r="X183" s="6">
        <v>4.3844709784683758E-2</v>
      </c>
    </row>
    <row r="184" spans="1:24" x14ac:dyDescent="0.35">
      <c r="A184" s="6">
        <v>182</v>
      </c>
      <c r="C184">
        <v>0.70772394297435404</v>
      </c>
      <c r="D184">
        <v>0.72243919560990943</v>
      </c>
      <c r="E184">
        <v>0.66082351982754384</v>
      </c>
      <c r="F184">
        <v>0.53711987595091015</v>
      </c>
      <c r="G184" s="6">
        <v>0.65702663359067937</v>
      </c>
      <c r="H184" s="6">
        <v>3.6435788828981047E-2</v>
      </c>
      <c r="J184">
        <v>0.74600013480245242</v>
      </c>
      <c r="K184">
        <v>0.98416227504048792</v>
      </c>
      <c r="L184">
        <v>1.2972193119593483</v>
      </c>
      <c r="M184">
        <v>1.2455620029498236</v>
      </c>
      <c r="N184" s="6">
        <v>1.0682359311880281</v>
      </c>
      <c r="O184" s="6">
        <v>0.11033534466745969</v>
      </c>
      <c r="Q184">
        <v>0.79163456274118671</v>
      </c>
      <c r="R184">
        <v>0.65036734837825849</v>
      </c>
      <c r="S184">
        <v>0.71284976543586853</v>
      </c>
      <c r="T184">
        <v>0.69731963947556685</v>
      </c>
      <c r="U184">
        <v>0.52092474466057681</v>
      </c>
      <c r="V184">
        <v>0.57342326829887502</v>
      </c>
      <c r="W184" s="6">
        <v>0.65775322149838877</v>
      </c>
      <c r="X184" s="6">
        <v>3.6671767948360946E-2</v>
      </c>
    </row>
    <row r="185" spans="1:24" x14ac:dyDescent="0.35">
      <c r="A185" s="6">
        <v>183</v>
      </c>
      <c r="C185">
        <v>0.71213567742362338</v>
      </c>
      <c r="D185">
        <v>0.71604856071107537</v>
      </c>
      <c r="E185">
        <v>0.64683925102345186</v>
      </c>
      <c r="F185">
        <v>0.53461815670461765</v>
      </c>
      <c r="G185" s="6">
        <v>0.65241041146569212</v>
      </c>
      <c r="H185" s="6">
        <v>3.6676776152878697E-2</v>
      </c>
      <c r="J185">
        <v>0.74825175307759739</v>
      </c>
      <c r="K185">
        <v>0.88253054253771235</v>
      </c>
      <c r="L185">
        <v>1.2713686336294778</v>
      </c>
      <c r="M185">
        <v>1.2146081325638991</v>
      </c>
      <c r="N185" s="6">
        <v>1.0291897654521716</v>
      </c>
      <c r="O185" s="6">
        <v>0.10996183130888845</v>
      </c>
      <c r="Q185">
        <v>0.87148339838927136</v>
      </c>
      <c r="R185">
        <v>0.64900920345850932</v>
      </c>
      <c r="S185">
        <v>0.70073659542749334</v>
      </c>
      <c r="T185">
        <v>0.6557383810330728</v>
      </c>
      <c r="U185">
        <v>0.5514572538796414</v>
      </c>
      <c r="V185">
        <v>0.58603798068553081</v>
      </c>
      <c r="W185" s="6">
        <v>0.66907713547891978</v>
      </c>
      <c r="X185" s="6">
        <v>4.1926257587824291E-2</v>
      </c>
    </row>
    <row r="186" spans="1:24" x14ac:dyDescent="0.35">
      <c r="A186" s="6">
        <v>184</v>
      </c>
      <c r="C186">
        <v>0.68918114418767307</v>
      </c>
      <c r="D186">
        <v>0.70592557484121865</v>
      </c>
      <c r="E186">
        <v>0.60541041960595365</v>
      </c>
      <c r="F186">
        <v>0.52983210637362255</v>
      </c>
      <c r="G186" s="6">
        <v>0.63258731125211698</v>
      </c>
      <c r="H186" s="6">
        <v>3.5247853127682638E-2</v>
      </c>
      <c r="J186">
        <v>0.74582288936153163</v>
      </c>
      <c r="K186">
        <v>0.92091331691172407</v>
      </c>
      <c r="L186">
        <v>1.2965016826713336</v>
      </c>
      <c r="M186">
        <v>1.222810461449942</v>
      </c>
      <c r="N186" s="6">
        <v>1.0465120875986329</v>
      </c>
      <c r="O186" s="6">
        <v>0.1117376837177597</v>
      </c>
      <c r="Q186">
        <v>0.77295398465460241</v>
      </c>
      <c r="R186">
        <v>0.65093197118053825</v>
      </c>
      <c r="S186">
        <v>0.70276944141871012</v>
      </c>
      <c r="T186">
        <v>0.6292003955193578</v>
      </c>
      <c r="U186">
        <v>0.54265551123746592</v>
      </c>
      <c r="V186">
        <v>0.56836131585877725</v>
      </c>
      <c r="W186" s="6">
        <v>0.64447876997824194</v>
      </c>
      <c r="X186" s="6">
        <v>3.177201709803433E-2</v>
      </c>
    </row>
    <row r="187" spans="1:24" x14ac:dyDescent="0.35">
      <c r="A187" s="6">
        <v>185</v>
      </c>
      <c r="C187">
        <v>0.72019045193131837</v>
      </c>
      <c r="D187">
        <v>0.70176065946061628</v>
      </c>
      <c r="E187">
        <v>0.64301159402268093</v>
      </c>
      <c r="F187">
        <v>0.51315038520097733</v>
      </c>
      <c r="G187" s="6">
        <v>0.64452827265389823</v>
      </c>
      <c r="H187" s="6">
        <v>4.0514473569843751E-2</v>
      </c>
      <c r="J187">
        <v>0.72610404252989125</v>
      </c>
      <c r="K187">
        <v>0.93682647823968013</v>
      </c>
      <c r="L187">
        <v>1.2847720443575732</v>
      </c>
      <c r="M187">
        <v>1.2469005685477896</v>
      </c>
      <c r="N187" s="6">
        <v>1.0486507834187335</v>
      </c>
      <c r="O187" s="6">
        <v>0.11499926696990734</v>
      </c>
      <c r="Q187">
        <v>0.8499139787716723</v>
      </c>
      <c r="R187">
        <v>0.66245647637335181</v>
      </c>
      <c r="S187">
        <v>0.71184729865290508</v>
      </c>
      <c r="T187">
        <v>0.6637796139054537</v>
      </c>
      <c r="U187">
        <v>0.57132445529739562</v>
      </c>
      <c r="V187">
        <v>0.59249319366860009</v>
      </c>
      <c r="W187" s="6">
        <v>0.67530250277822967</v>
      </c>
      <c r="X187" s="6">
        <v>3.7189941535029448E-2</v>
      </c>
    </row>
    <row r="188" spans="1:24" x14ac:dyDescent="0.35">
      <c r="A188" s="6">
        <v>186</v>
      </c>
      <c r="C188">
        <v>0.70792670165479188</v>
      </c>
      <c r="D188">
        <v>0.69597808042671105</v>
      </c>
      <c r="E188">
        <v>0.63988430441656852</v>
      </c>
      <c r="F188">
        <v>0.53899330410394763</v>
      </c>
      <c r="G188" s="6">
        <v>0.64569559765050477</v>
      </c>
      <c r="H188" s="6">
        <v>3.3373070128546886E-2</v>
      </c>
      <c r="J188">
        <v>0.73604341891479641</v>
      </c>
      <c r="K188">
        <v>0.96428963192674566</v>
      </c>
      <c r="L188">
        <v>1.3150205537546591</v>
      </c>
      <c r="M188">
        <v>1.210751917627664</v>
      </c>
      <c r="N188" s="6">
        <v>1.0565263805559664</v>
      </c>
      <c r="O188" s="6">
        <v>0.11231142538793479</v>
      </c>
      <c r="Q188">
        <v>0.87532404043578438</v>
      </c>
      <c r="R188">
        <v>0.64668977894848789</v>
      </c>
      <c r="S188">
        <v>0.71353304393952122</v>
      </c>
      <c r="T188">
        <v>0.67345314383366706</v>
      </c>
      <c r="U188">
        <v>0.55849640260216649</v>
      </c>
      <c r="V188">
        <v>0.56858535335075622</v>
      </c>
      <c r="W188" s="6">
        <v>0.67268029385173056</v>
      </c>
      <c r="X188" s="6">
        <v>4.3231693955098079E-2</v>
      </c>
    </row>
    <row r="189" spans="1:24" x14ac:dyDescent="0.35">
      <c r="A189" s="6">
        <v>187</v>
      </c>
      <c r="C189">
        <v>0.7220745901997262</v>
      </c>
      <c r="D189">
        <v>0.70883909537181677</v>
      </c>
      <c r="E189">
        <v>0.61438075386989266</v>
      </c>
      <c r="F189">
        <v>0.5190363437376655</v>
      </c>
      <c r="G189" s="6">
        <v>0.64108269579477528</v>
      </c>
      <c r="H189" s="6">
        <v>4.0895386656041442E-2</v>
      </c>
      <c r="J189">
        <v>0.74131439066445137</v>
      </c>
      <c r="K189">
        <v>0.98258059231882888</v>
      </c>
      <c r="L189">
        <v>1.3005298616008394</v>
      </c>
      <c r="M189">
        <v>1.2002048891316173</v>
      </c>
      <c r="N189" s="6">
        <v>1.0561574334289343</v>
      </c>
      <c r="O189" s="6">
        <v>0.10753117172185123</v>
      </c>
      <c r="Q189">
        <v>0.88361101079285365</v>
      </c>
      <c r="R189">
        <v>0.63784352502063535</v>
      </c>
      <c r="S189">
        <v>0.69842672422613472</v>
      </c>
      <c r="T189">
        <v>0.61029217694082405</v>
      </c>
      <c r="U189">
        <v>0.54826306142109471</v>
      </c>
      <c r="V189">
        <v>0.5751580033515733</v>
      </c>
      <c r="W189" s="6">
        <v>0.65893241695885263</v>
      </c>
      <c r="X189" s="6">
        <v>4.5373984156466443E-2</v>
      </c>
    </row>
    <row r="190" spans="1:24" x14ac:dyDescent="0.35">
      <c r="A190" s="6">
        <v>188</v>
      </c>
      <c r="C190">
        <v>0.71530252980370668</v>
      </c>
      <c r="D190">
        <v>0.71536706452759835</v>
      </c>
      <c r="E190">
        <v>0.60996522541523523</v>
      </c>
      <c r="F190">
        <v>0.52690490297817461</v>
      </c>
      <c r="G190" s="6">
        <v>0.64188493068117869</v>
      </c>
      <c r="H190" s="6">
        <v>3.9551423971195078E-2</v>
      </c>
      <c r="J190">
        <v>0.73997268993241139</v>
      </c>
      <c r="K190">
        <v>0.98418544257072471</v>
      </c>
      <c r="L190">
        <v>1.3102279372347052</v>
      </c>
      <c r="M190">
        <v>1.2733308073319511</v>
      </c>
      <c r="N190" s="6">
        <v>1.076929219267448</v>
      </c>
      <c r="O190" s="6">
        <v>0.11595877133083524</v>
      </c>
      <c r="Q190">
        <v>0.85516068079543872</v>
      </c>
      <c r="R190">
        <v>0.66588863644164231</v>
      </c>
      <c r="S190">
        <v>0.69234284382754019</v>
      </c>
      <c r="T190">
        <v>0.65433765653845444</v>
      </c>
      <c r="U190">
        <v>0.50930019531090331</v>
      </c>
      <c r="V190">
        <v>0.57226745784787703</v>
      </c>
      <c r="W190" s="6">
        <v>0.65821624512697596</v>
      </c>
      <c r="X190" s="6">
        <v>4.3966157580175601E-2</v>
      </c>
    </row>
    <row r="191" spans="1:24" x14ac:dyDescent="0.35">
      <c r="A191" s="6">
        <v>189</v>
      </c>
      <c r="C191">
        <v>0.723528663770025</v>
      </c>
      <c r="D191">
        <v>0.7170306888457465</v>
      </c>
      <c r="E191">
        <v>0.64384936075985277</v>
      </c>
      <c r="F191">
        <v>0.54061772348758463</v>
      </c>
      <c r="G191" s="6">
        <v>0.6562566092158022</v>
      </c>
      <c r="H191" s="6">
        <v>3.6865727465971415E-2</v>
      </c>
      <c r="J191">
        <v>0.74747643190096769</v>
      </c>
      <c r="K191">
        <v>0.82427797726159979</v>
      </c>
      <c r="L191">
        <v>1.285078099307285</v>
      </c>
      <c r="M191">
        <v>1.3180204171501668</v>
      </c>
      <c r="N191" s="6">
        <v>1.0437132314050048</v>
      </c>
      <c r="O191" s="6">
        <v>0.12976168149493605</v>
      </c>
      <c r="Q191">
        <v>0.89637901822525179</v>
      </c>
      <c r="R191">
        <v>0.64438278612796362</v>
      </c>
      <c r="S191">
        <v>0.70598266224221939</v>
      </c>
      <c r="T191">
        <v>0.57961564377213515</v>
      </c>
      <c r="U191">
        <v>0.55537449460188881</v>
      </c>
      <c r="V191">
        <v>0.56130395927534193</v>
      </c>
      <c r="W191" s="6">
        <v>0.65717309404080015</v>
      </c>
      <c r="X191" s="6">
        <v>4.868676640583542E-2</v>
      </c>
    </row>
    <row r="192" spans="1:24" x14ac:dyDescent="0.35">
      <c r="A192" s="6">
        <v>190</v>
      </c>
      <c r="C192">
        <v>0.70835853353844391</v>
      </c>
      <c r="D192">
        <v>0.71843519133416012</v>
      </c>
      <c r="E192">
        <v>0.6842908079217731</v>
      </c>
      <c r="F192">
        <v>0.53367078208546226</v>
      </c>
      <c r="G192" s="6">
        <v>0.66118882871995988</v>
      </c>
      <c r="H192" s="6">
        <v>3.7330182782952338E-2</v>
      </c>
      <c r="J192">
        <v>0.72810134569721885</v>
      </c>
      <c r="K192">
        <v>0.9644687502206476</v>
      </c>
      <c r="L192">
        <v>1.3083546912593074</v>
      </c>
      <c r="M192">
        <v>1.2241917268022084</v>
      </c>
      <c r="N192" s="6">
        <v>1.0562791284948454</v>
      </c>
      <c r="O192" s="6">
        <v>0.11398095583642739</v>
      </c>
      <c r="Q192">
        <v>0.79903678156876079</v>
      </c>
      <c r="R192">
        <v>0.64784169536525404</v>
      </c>
      <c r="S192">
        <v>0.68686070772522811</v>
      </c>
      <c r="T192">
        <v>0.60626484609245501</v>
      </c>
      <c r="U192">
        <v>0.54847142911109681</v>
      </c>
      <c r="V192">
        <v>0.56250123108284411</v>
      </c>
      <c r="W192" s="6">
        <v>0.64182944849093981</v>
      </c>
      <c r="X192" s="6">
        <v>3.4581479387085834E-2</v>
      </c>
    </row>
    <row r="193" spans="1:24" x14ac:dyDescent="0.35">
      <c r="A193" s="6">
        <v>191</v>
      </c>
      <c r="C193">
        <v>0.70396467448508804</v>
      </c>
      <c r="D193">
        <v>0.73421857390877154</v>
      </c>
      <c r="E193">
        <v>0.64466769951055403</v>
      </c>
      <c r="F193">
        <v>0.53572172293420495</v>
      </c>
      <c r="G193" s="6">
        <v>0.65464316770965469</v>
      </c>
      <c r="H193" s="6">
        <v>3.7919879594699973E-2</v>
      </c>
      <c r="J193">
        <v>0.73953735778743024</v>
      </c>
      <c r="K193">
        <v>0.92804347736230675</v>
      </c>
      <c r="L193">
        <v>1.2827519054205769</v>
      </c>
      <c r="M193">
        <v>1.3397418732613118</v>
      </c>
      <c r="N193" s="6">
        <v>1.0725186534579065</v>
      </c>
      <c r="O193" s="6">
        <v>0.1243372151668449</v>
      </c>
      <c r="Q193">
        <v>0.77411671570589624</v>
      </c>
      <c r="R193">
        <v>0.63594108512221903</v>
      </c>
      <c r="S193">
        <v>0.68150696477800021</v>
      </c>
      <c r="T193">
        <v>0.6649153850301861</v>
      </c>
      <c r="U193">
        <v>0.54473231250105936</v>
      </c>
      <c r="V193">
        <v>0.56341961781890204</v>
      </c>
      <c r="W193" s="6">
        <v>0.64410534682604381</v>
      </c>
      <c r="X193" s="6">
        <v>3.1263546725571731E-2</v>
      </c>
    </row>
    <row r="194" spans="1:24" x14ac:dyDescent="0.35">
      <c r="A194" s="6">
        <v>192</v>
      </c>
      <c r="C194">
        <v>0.69294616103730367</v>
      </c>
      <c r="D194">
        <v>0.73112395934756491</v>
      </c>
      <c r="E194">
        <v>0.66362212565712642</v>
      </c>
      <c r="F194">
        <v>0.53256548368895584</v>
      </c>
      <c r="G194" s="6">
        <v>0.65506443243273782</v>
      </c>
      <c r="H194" s="6">
        <v>3.7332378334054145E-2</v>
      </c>
      <c r="J194">
        <v>0.73146118723126308</v>
      </c>
      <c r="K194">
        <v>1.0306996843189833</v>
      </c>
      <c r="L194">
        <v>1.2773218732702594</v>
      </c>
      <c r="M194">
        <v>1.281823816093272</v>
      </c>
      <c r="N194" s="6">
        <v>1.0803266402284444</v>
      </c>
      <c r="O194" s="6">
        <v>0.11279909484634297</v>
      </c>
      <c r="Q194">
        <v>0.81967316321989758</v>
      </c>
      <c r="R194">
        <v>0.65403545741321067</v>
      </c>
      <c r="S194">
        <v>0.65660803020453762</v>
      </c>
      <c r="T194">
        <v>0.6327531058026824</v>
      </c>
      <c r="U194">
        <v>0.53137140361155799</v>
      </c>
      <c r="V194">
        <v>0.56194703261516665</v>
      </c>
      <c r="W194" s="6">
        <v>0.64273136547784204</v>
      </c>
      <c r="X194" s="6">
        <v>3.7511279531659891E-2</v>
      </c>
    </row>
    <row r="195" spans="1:24" x14ac:dyDescent="0.35">
      <c r="A195" s="6">
        <v>193</v>
      </c>
      <c r="C195">
        <v>0.7191287387716897</v>
      </c>
      <c r="D195">
        <v>0.7314922955641322</v>
      </c>
      <c r="E195">
        <v>0.65482991857312012</v>
      </c>
      <c r="F195">
        <v>0.53529746994310456</v>
      </c>
      <c r="G195" s="6">
        <v>0.66018710571301176</v>
      </c>
      <c r="H195" s="6">
        <v>3.8878550307431294E-2</v>
      </c>
      <c r="J195">
        <v>0.74211567186587779</v>
      </c>
      <c r="K195">
        <v>0.89516915974350009</v>
      </c>
      <c r="L195">
        <v>1.2595735528178609</v>
      </c>
      <c r="M195">
        <v>1.2270339469926779</v>
      </c>
      <c r="N195" s="6">
        <v>1.0309730828549792</v>
      </c>
      <c r="O195" s="6">
        <v>0.10970965851096072</v>
      </c>
      <c r="Q195">
        <v>0.83386831663159666</v>
      </c>
      <c r="R195">
        <v>0.62971081797080042</v>
      </c>
      <c r="S195">
        <v>0.67540024717118097</v>
      </c>
      <c r="T195">
        <v>0.63701949483835563</v>
      </c>
      <c r="U195">
        <v>0.53334069260181194</v>
      </c>
      <c r="V195">
        <v>0.55190072989617323</v>
      </c>
      <c r="W195" s="6">
        <v>0.64354004985165314</v>
      </c>
      <c r="X195" s="6">
        <v>4.0143959660816429E-2</v>
      </c>
    </row>
    <row r="196" spans="1:24" x14ac:dyDescent="0.35">
      <c r="A196" s="6">
        <v>194</v>
      </c>
      <c r="C196">
        <v>0.70747179621484257</v>
      </c>
      <c r="D196">
        <v>0.70309335977074838</v>
      </c>
      <c r="E196">
        <v>0.63934424608913298</v>
      </c>
      <c r="F196">
        <v>0.51147804271004127</v>
      </c>
      <c r="G196" s="6">
        <v>0.64034686119619133</v>
      </c>
      <c r="H196" s="6">
        <v>3.9568814740662608E-2</v>
      </c>
      <c r="J196">
        <v>0.7362789872737191</v>
      </c>
      <c r="K196">
        <v>0.87635585039901109</v>
      </c>
      <c r="L196">
        <v>1.2658644792278797</v>
      </c>
      <c r="M196">
        <v>1.2004028584615927</v>
      </c>
      <c r="N196" s="6">
        <v>1.0197255438405506</v>
      </c>
      <c r="O196" s="6">
        <v>0.11014918490375741</v>
      </c>
      <c r="Q196">
        <v>0.85430823351991791</v>
      </c>
      <c r="R196">
        <v>0.64876328844166653</v>
      </c>
      <c r="S196">
        <v>0.64512451667695525</v>
      </c>
      <c r="T196">
        <v>0.65050272696430012</v>
      </c>
      <c r="U196">
        <v>0.52596382531758223</v>
      </c>
      <c r="V196">
        <v>0.55382121642012183</v>
      </c>
      <c r="W196" s="6">
        <v>0.64641396789009076</v>
      </c>
      <c r="X196" s="6">
        <v>4.2922921904830137E-2</v>
      </c>
    </row>
    <row r="197" spans="1:24" x14ac:dyDescent="0.35">
      <c r="A197" s="6">
        <v>195</v>
      </c>
      <c r="C197">
        <v>0.70352490633823783</v>
      </c>
      <c r="D197">
        <v>0.70290509415151003</v>
      </c>
      <c r="E197">
        <v>0.62240284997442019</v>
      </c>
      <c r="F197">
        <v>0.51008757121839665</v>
      </c>
      <c r="G197" s="6">
        <v>0.63473010542064112</v>
      </c>
      <c r="H197" s="6">
        <v>3.9582411088244278E-2</v>
      </c>
      <c r="J197">
        <v>0.73961005155633541</v>
      </c>
      <c r="K197">
        <v>0.96305814633354403</v>
      </c>
      <c r="L197">
        <v>1.2815305633367842</v>
      </c>
      <c r="M197">
        <v>1.2081178706587745</v>
      </c>
      <c r="N197" s="6">
        <v>1.0480791579713595</v>
      </c>
      <c r="O197" s="6">
        <v>0.10679820640410401</v>
      </c>
      <c r="Q197">
        <v>0.80972672095125175</v>
      </c>
      <c r="R197">
        <v>0.63275826868972973</v>
      </c>
      <c r="S197">
        <v>0.65896360509583973</v>
      </c>
      <c r="T197">
        <v>0.64726987486776988</v>
      </c>
      <c r="U197">
        <v>0.48908055195104017</v>
      </c>
      <c r="V197">
        <v>0.55317410859538108</v>
      </c>
      <c r="W197" s="6">
        <v>0.63182885502516861</v>
      </c>
      <c r="X197" s="6">
        <v>4.0547256871344868E-2</v>
      </c>
    </row>
    <row r="198" spans="1:24" x14ac:dyDescent="0.35">
      <c r="A198" s="6">
        <v>196</v>
      </c>
      <c r="C198">
        <v>0.71833838498236025</v>
      </c>
      <c r="D198">
        <v>0.71675452617798663</v>
      </c>
      <c r="E198">
        <v>0.66436070331535602</v>
      </c>
      <c r="F198">
        <v>0.51460357448557525</v>
      </c>
      <c r="G198" s="6">
        <v>0.65351429724031951</v>
      </c>
      <c r="H198" s="6">
        <v>4.1544646412524228E-2</v>
      </c>
      <c r="J198">
        <v>0.74724716867231911</v>
      </c>
      <c r="K198">
        <v>0.9390317544198733</v>
      </c>
      <c r="L198">
        <v>1.261299692707269</v>
      </c>
      <c r="M198">
        <v>1.2525138649359904</v>
      </c>
      <c r="N198" s="6">
        <v>1.0500231201838628</v>
      </c>
      <c r="O198" s="6">
        <v>0.10886707832702108</v>
      </c>
      <c r="Q198">
        <v>0.81179554492447248</v>
      </c>
      <c r="R198">
        <v>0.65382286199751216</v>
      </c>
      <c r="S198">
        <v>0.67717786504522348</v>
      </c>
      <c r="T198">
        <v>0.62763956790345166</v>
      </c>
      <c r="U198">
        <v>0.53647403157614082</v>
      </c>
      <c r="V198">
        <v>0.55249708672630182</v>
      </c>
      <c r="W198" s="6">
        <v>0.64323449302885038</v>
      </c>
      <c r="X198" s="6">
        <v>3.7100227986418578E-2</v>
      </c>
    </row>
    <row r="199" spans="1:24" x14ac:dyDescent="0.35">
      <c r="A199" s="6">
        <v>197</v>
      </c>
      <c r="C199">
        <v>0.68779898344555723</v>
      </c>
      <c r="D199">
        <v>0.69201881273192756</v>
      </c>
      <c r="E199">
        <v>0.61166050298672281</v>
      </c>
      <c r="F199">
        <v>0.52011622997961471</v>
      </c>
      <c r="G199" s="6">
        <v>0.62789863228595566</v>
      </c>
      <c r="H199" s="6">
        <v>3.4982292573825582E-2</v>
      </c>
      <c r="J199">
        <v>0.75683786142082543</v>
      </c>
      <c r="K199">
        <v>0.99851887998109801</v>
      </c>
      <c r="L199">
        <v>1.2788748709597053</v>
      </c>
      <c r="M199">
        <v>1.2771242247496459</v>
      </c>
      <c r="N199" s="6">
        <v>1.0778389592778186</v>
      </c>
      <c r="O199" s="6">
        <v>0.10881849412696863</v>
      </c>
      <c r="Q199">
        <v>0.76146068054214278</v>
      </c>
      <c r="R199">
        <v>0.60896969011043312</v>
      </c>
      <c r="S199">
        <v>0.67830343078058275</v>
      </c>
      <c r="T199">
        <v>0.62290361126012372</v>
      </c>
      <c r="U199">
        <v>0.51081400783387543</v>
      </c>
      <c r="V199">
        <v>0.54250649611357138</v>
      </c>
      <c r="W199" s="6">
        <v>0.62082631944012168</v>
      </c>
      <c r="X199" s="6">
        <v>3.3937540702588753E-2</v>
      </c>
    </row>
    <row r="200" spans="1:24" x14ac:dyDescent="0.35">
      <c r="A200" s="6">
        <v>198</v>
      </c>
      <c r="C200">
        <v>0.70722948187333101</v>
      </c>
      <c r="D200">
        <v>0.72762475519749592</v>
      </c>
      <c r="E200">
        <v>0.64883381582839394</v>
      </c>
      <c r="F200">
        <v>0.51917189379500872</v>
      </c>
      <c r="G200" s="6">
        <v>0.65071498667355743</v>
      </c>
      <c r="H200" s="6">
        <v>4.0632595251452658E-2</v>
      </c>
      <c r="J200">
        <v>0.73102260307913203</v>
      </c>
      <c r="K200">
        <v>0.98985241551657188</v>
      </c>
      <c r="L200">
        <v>1.2568180304961445</v>
      </c>
      <c r="M200">
        <v>1.2524334716451631</v>
      </c>
      <c r="N200" s="6">
        <v>1.0575316301842528</v>
      </c>
      <c r="O200" s="6">
        <v>0.10865381321923689</v>
      </c>
      <c r="Q200">
        <v>0.75837172012484799</v>
      </c>
      <c r="R200">
        <v>0.63776163387630158</v>
      </c>
      <c r="S200">
        <v>0.67794526502148744</v>
      </c>
      <c r="T200">
        <v>0.66271687535962631</v>
      </c>
      <c r="U200">
        <v>0.5060301643357713</v>
      </c>
      <c r="V200">
        <v>0.55080808147735361</v>
      </c>
      <c r="W200" s="6">
        <v>0.63227229003256469</v>
      </c>
      <c r="X200" s="6">
        <v>3.3959773655132149E-2</v>
      </c>
    </row>
    <row r="201" spans="1:24" x14ac:dyDescent="0.35">
      <c r="A201" s="6">
        <v>199</v>
      </c>
      <c r="C201">
        <v>0.69081205965373782</v>
      </c>
      <c r="D201">
        <v>0.70324794551673298</v>
      </c>
      <c r="E201">
        <v>0.62178954605796544</v>
      </c>
      <c r="F201">
        <v>0.51198568066622252</v>
      </c>
      <c r="G201" s="6">
        <v>0.63195880797366477</v>
      </c>
      <c r="H201" s="6">
        <v>3.7949647172923567E-2</v>
      </c>
      <c r="J201">
        <v>0.74096895518271488</v>
      </c>
      <c r="K201">
        <v>1.1702930772547326</v>
      </c>
      <c r="L201">
        <v>1.2931517533658181</v>
      </c>
      <c r="M201">
        <v>1.2199378669708312</v>
      </c>
      <c r="N201" s="6">
        <v>1.1060879131935242</v>
      </c>
      <c r="O201" s="6">
        <v>0.10764201342474461</v>
      </c>
      <c r="Q201">
        <v>0.84366345444326518</v>
      </c>
      <c r="R201">
        <v>0.62796671495767331</v>
      </c>
      <c r="S201">
        <v>0.67040994643071539</v>
      </c>
      <c r="T201">
        <v>0.6941612062592728</v>
      </c>
      <c r="U201">
        <v>0.5060983422749078</v>
      </c>
      <c r="V201">
        <v>0.53892339032561765</v>
      </c>
      <c r="W201" s="6">
        <v>0.64687050911524191</v>
      </c>
      <c r="X201" s="6">
        <v>4.5137049121361808E-2</v>
      </c>
    </row>
    <row r="202" spans="1:24" x14ac:dyDescent="0.35">
      <c r="A202" s="6">
        <v>200</v>
      </c>
      <c r="C202">
        <v>0.69417977888920745</v>
      </c>
      <c r="D202">
        <v>0.71325665296154261</v>
      </c>
      <c r="E202">
        <v>0.640861242091331</v>
      </c>
      <c r="F202">
        <v>0.50487719045873036</v>
      </c>
      <c r="G202" s="6">
        <v>0.63829371610020291</v>
      </c>
      <c r="H202" s="6">
        <v>4.0734855637471555E-2</v>
      </c>
      <c r="J202">
        <v>0.72940628862876711</v>
      </c>
      <c r="K202">
        <v>0.87876748635704194</v>
      </c>
      <c r="L202">
        <v>1.2903430361783217</v>
      </c>
      <c r="M202">
        <v>1.2720242635232049</v>
      </c>
      <c r="N202" s="6">
        <v>1.0426352686718339</v>
      </c>
      <c r="O202" s="6">
        <v>0.12220461659179416</v>
      </c>
      <c r="Q202">
        <v>0.82036224005274261</v>
      </c>
      <c r="R202">
        <v>0.62863958919281049</v>
      </c>
      <c r="S202">
        <v>0.6617010110486804</v>
      </c>
      <c r="T202">
        <v>0.57205847505995444</v>
      </c>
      <c r="U202">
        <v>0.48786600512360989</v>
      </c>
      <c r="V202">
        <v>0.54273429531980277</v>
      </c>
      <c r="W202" s="6">
        <v>0.61889360263293347</v>
      </c>
      <c r="X202" s="6">
        <v>4.3358669166278993E-2</v>
      </c>
    </row>
    <row r="203" spans="1:24" x14ac:dyDescent="0.35">
      <c r="A203" s="6">
        <v>201</v>
      </c>
      <c r="C203">
        <v>0.68626861934304917</v>
      </c>
      <c r="D203">
        <v>0.72607414038745455</v>
      </c>
      <c r="E203">
        <v>0.60939469896094067</v>
      </c>
      <c r="F203">
        <v>0.472714740338044</v>
      </c>
      <c r="G203" s="6">
        <v>0.62361304975737208</v>
      </c>
      <c r="H203" s="6">
        <v>4.834540876481528E-2</v>
      </c>
      <c r="J203">
        <v>0.75280872160283485</v>
      </c>
      <c r="K203">
        <v>1.0531046629156966</v>
      </c>
      <c r="L203">
        <v>1.2989986275626668</v>
      </c>
      <c r="M203">
        <v>1.2461037856054316</v>
      </c>
      <c r="N203" s="6">
        <v>1.0877539494216575</v>
      </c>
      <c r="O203" s="6">
        <v>0.10697191902442831</v>
      </c>
      <c r="Q203">
        <v>0.91859368609689851</v>
      </c>
      <c r="R203">
        <v>0.62566793138659793</v>
      </c>
      <c r="S203">
        <v>0.65392071395934537</v>
      </c>
      <c r="T203">
        <v>0.68805077303496753</v>
      </c>
      <c r="U203">
        <v>0.53986480138521253</v>
      </c>
      <c r="V203">
        <v>0.52970655172867998</v>
      </c>
      <c r="W203" s="6">
        <v>0.65930074293195029</v>
      </c>
      <c r="X203" s="6">
        <v>5.2778126744851661E-2</v>
      </c>
    </row>
    <row r="204" spans="1:24" x14ac:dyDescent="0.35">
      <c r="A204" s="6">
        <v>202</v>
      </c>
      <c r="C204">
        <v>0.69903631829707535</v>
      </c>
      <c r="D204">
        <v>0.69535719369461058</v>
      </c>
      <c r="E204">
        <v>0.62067598724281003</v>
      </c>
      <c r="F204">
        <v>0.50164875564043721</v>
      </c>
      <c r="G204" s="6">
        <v>0.62917956371873329</v>
      </c>
      <c r="H204" s="6">
        <v>3.9996767597072679E-2</v>
      </c>
      <c r="J204">
        <v>0.73986437065079613</v>
      </c>
      <c r="K204">
        <v>1.0078805790694829</v>
      </c>
      <c r="L204">
        <v>1.2748104368597717</v>
      </c>
      <c r="M204">
        <v>1.2816341532892697</v>
      </c>
      <c r="N204" s="6">
        <v>1.07604738496733</v>
      </c>
      <c r="O204" s="6">
        <v>0.11164631729481798</v>
      </c>
      <c r="Q204">
        <v>0.83434790976335116</v>
      </c>
      <c r="R204">
        <v>0.61409359822380249</v>
      </c>
      <c r="S204">
        <v>0.65602786508373634</v>
      </c>
      <c r="T204">
        <v>0.60237722686632911</v>
      </c>
      <c r="U204">
        <v>0.47533464970240097</v>
      </c>
      <c r="V204">
        <v>0.53139148890090615</v>
      </c>
      <c r="W204" s="6">
        <v>0.61892878975675425</v>
      </c>
      <c r="X204" s="6">
        <v>4.60558622354078E-2</v>
      </c>
    </row>
    <row r="205" spans="1:24" x14ac:dyDescent="0.35">
      <c r="A205" s="6">
        <v>203</v>
      </c>
      <c r="C205">
        <v>0.6968059860714485</v>
      </c>
      <c r="D205">
        <v>0.70624664000889359</v>
      </c>
      <c r="E205">
        <v>0.64556099527775057</v>
      </c>
      <c r="F205">
        <v>0.50640330243748033</v>
      </c>
      <c r="G205" s="6">
        <v>0.63875423094889316</v>
      </c>
      <c r="H205" s="6">
        <v>3.9912663930131265E-2</v>
      </c>
      <c r="J205">
        <v>0.74564384716936816</v>
      </c>
      <c r="K205">
        <v>1.0323565533299794</v>
      </c>
      <c r="L205">
        <v>1.2476236986331002</v>
      </c>
      <c r="M205">
        <v>1.2140747143721915</v>
      </c>
      <c r="N205" s="6">
        <v>1.0599247033761598</v>
      </c>
      <c r="O205" s="6">
        <v>9.9538183058557911E-2</v>
      </c>
      <c r="Q205">
        <v>0.7849330810771592</v>
      </c>
      <c r="R205">
        <v>0.62196274912905869</v>
      </c>
      <c r="S205">
        <v>0.64290092082570927</v>
      </c>
      <c r="T205">
        <v>0.64953653963409952</v>
      </c>
      <c r="U205">
        <v>0.51791364956016217</v>
      </c>
      <c r="V205">
        <v>0.51771637678498283</v>
      </c>
      <c r="W205" s="6">
        <v>0.62249388616852863</v>
      </c>
      <c r="X205" s="6">
        <v>3.7062214466113207E-2</v>
      </c>
    </row>
    <row r="206" spans="1:24" x14ac:dyDescent="0.35">
      <c r="A206" s="6">
        <v>204</v>
      </c>
      <c r="C206">
        <v>0.67946883326248153</v>
      </c>
      <c r="D206">
        <v>0.69566777363322163</v>
      </c>
      <c r="E206">
        <v>0.64511504569271072</v>
      </c>
      <c r="F206">
        <v>0.50682028593386597</v>
      </c>
      <c r="G206" s="6">
        <v>0.63176798463056993</v>
      </c>
      <c r="H206" s="6">
        <v>3.7206035669118016E-2</v>
      </c>
      <c r="J206">
        <v>0.74095862492106612</v>
      </c>
      <c r="K206">
        <v>0.98042650797504316</v>
      </c>
      <c r="L206">
        <v>1.2708879272278564</v>
      </c>
      <c r="M206">
        <v>1.3139510554678984</v>
      </c>
      <c r="N206" s="6">
        <v>1.0765560288979661</v>
      </c>
      <c r="O206" s="6">
        <v>0.11618621575340328</v>
      </c>
      <c r="Q206">
        <v>0.85755248828990516</v>
      </c>
      <c r="R206">
        <v>0.61358328192445155</v>
      </c>
      <c r="S206">
        <v>0.67004962675347868</v>
      </c>
      <c r="T206">
        <v>0.65304548194291634</v>
      </c>
      <c r="U206">
        <v>0.51068636024703196</v>
      </c>
      <c r="V206">
        <v>0.54716365403966816</v>
      </c>
      <c r="W206" s="6">
        <v>0.64201348219957521</v>
      </c>
      <c r="X206" s="6">
        <v>4.5465607488939103E-2</v>
      </c>
    </row>
    <row r="207" spans="1:24" x14ac:dyDescent="0.35">
      <c r="A207" s="6">
        <v>205</v>
      </c>
      <c r="C207">
        <v>0.68498756804734962</v>
      </c>
      <c r="D207">
        <v>0.70753204863459385</v>
      </c>
      <c r="E207">
        <v>0.639751760120714</v>
      </c>
      <c r="F207">
        <v>0.48868685392376093</v>
      </c>
      <c r="G207" s="6">
        <v>0.63023955768160456</v>
      </c>
      <c r="H207" s="6">
        <v>4.2646163172321387E-2</v>
      </c>
      <c r="J207">
        <v>0.74853079722075933</v>
      </c>
      <c r="K207">
        <v>0.9794109984338123</v>
      </c>
      <c r="L207">
        <v>1.2901508568872158</v>
      </c>
      <c r="M207">
        <v>1.2863567080071006</v>
      </c>
      <c r="N207" s="6">
        <v>1.0761123401372219</v>
      </c>
      <c r="O207" s="6">
        <v>0.11365407978277584</v>
      </c>
      <c r="Q207">
        <v>0.8931497330524415</v>
      </c>
      <c r="R207">
        <v>0.6162691181206934</v>
      </c>
      <c r="S207">
        <v>0.67940560860184973</v>
      </c>
      <c r="T207">
        <v>0.60653394802212945</v>
      </c>
      <c r="U207">
        <v>0.50723242594333062</v>
      </c>
      <c r="V207">
        <v>0.53179583035983979</v>
      </c>
      <c r="W207" s="6">
        <v>0.63906444401671403</v>
      </c>
      <c r="X207" s="6">
        <v>5.1814530400367723E-2</v>
      </c>
    </row>
    <row r="208" spans="1:24" x14ac:dyDescent="0.35">
      <c r="A208" s="6">
        <v>206</v>
      </c>
      <c r="C208">
        <v>0.71161592563017551</v>
      </c>
      <c r="D208">
        <v>0.69885736612350757</v>
      </c>
      <c r="E208">
        <v>0.63270375811354795</v>
      </c>
      <c r="F208">
        <v>0.48926012568987509</v>
      </c>
      <c r="G208" s="6">
        <v>0.63310929388927661</v>
      </c>
      <c r="H208" s="6">
        <v>4.4143833006961133E-2</v>
      </c>
      <c r="J208">
        <v>0.75348925794716359</v>
      </c>
      <c r="K208">
        <v>0.90328848384510763</v>
      </c>
      <c r="L208">
        <v>1.2727309290390925</v>
      </c>
      <c r="M208">
        <v>1.2744990587682303</v>
      </c>
      <c r="N208" s="6">
        <v>1.0510019323998985</v>
      </c>
      <c r="O208" s="6">
        <v>0.11441365952911123</v>
      </c>
      <c r="Q208">
        <v>0.88008346781393276</v>
      </c>
      <c r="R208">
        <v>0.60670213836417342</v>
      </c>
      <c r="S208">
        <v>0.65534010086139516</v>
      </c>
      <c r="T208">
        <v>0.58128233942856744</v>
      </c>
      <c r="U208">
        <v>0.5366719180583408</v>
      </c>
      <c r="V208">
        <v>0.53298223309628556</v>
      </c>
      <c r="W208" s="6">
        <v>0.6321770329371158</v>
      </c>
      <c r="X208" s="6">
        <v>4.8360395737886835E-2</v>
      </c>
    </row>
    <row r="209" spans="1:24" x14ac:dyDescent="0.35">
      <c r="A209" s="6">
        <v>207</v>
      </c>
      <c r="C209">
        <v>0.68944082429999343</v>
      </c>
      <c r="D209">
        <v>0.68147748829274302</v>
      </c>
      <c r="E209">
        <v>0.63115190614534744</v>
      </c>
      <c r="F209">
        <v>0.49428074455798443</v>
      </c>
      <c r="G209" s="6">
        <v>0.62408774082401708</v>
      </c>
      <c r="H209" s="6">
        <v>3.9102723167350216E-2</v>
      </c>
      <c r="J209">
        <v>0.73952682310223128</v>
      </c>
      <c r="K209">
        <v>1.0264688400563067</v>
      </c>
      <c r="L209">
        <v>1.2892092664468322</v>
      </c>
      <c r="M209">
        <v>1.2187537979559067</v>
      </c>
      <c r="N209" s="6">
        <v>1.0684896818903193</v>
      </c>
      <c r="O209" s="6">
        <v>0.10644210668076833</v>
      </c>
      <c r="Q209">
        <v>0.81840717351262593</v>
      </c>
      <c r="R209">
        <v>0.61706506669112327</v>
      </c>
      <c r="S209">
        <v>0.63983469933395587</v>
      </c>
      <c r="T209">
        <v>0.64317933380556191</v>
      </c>
      <c r="U209">
        <v>0.49946195073178112</v>
      </c>
      <c r="V209">
        <v>0.52685021232166573</v>
      </c>
      <c r="W209" s="6">
        <v>0.62413307273278551</v>
      </c>
      <c r="X209" s="6">
        <v>4.196841658807092E-2</v>
      </c>
    </row>
    <row r="210" spans="1:24" x14ac:dyDescent="0.35">
      <c r="A210" s="6">
        <v>208</v>
      </c>
      <c r="C210">
        <v>0.69873088953813278</v>
      </c>
      <c r="D210">
        <v>0.72563611513259907</v>
      </c>
      <c r="E210">
        <v>0.59988654237744055</v>
      </c>
      <c r="F210">
        <v>0.49859868322109413</v>
      </c>
      <c r="G210" s="6">
        <v>0.63071305756731666</v>
      </c>
      <c r="H210" s="6">
        <v>4.4750205496174554E-2</v>
      </c>
      <c r="J210">
        <v>0.75014272824629102</v>
      </c>
      <c r="K210">
        <v>1.0525809943496467</v>
      </c>
      <c r="L210">
        <v>1.2893696896344691</v>
      </c>
      <c r="M210">
        <v>1.2512341846959534</v>
      </c>
      <c r="N210" s="6">
        <v>1.0858318992315898</v>
      </c>
      <c r="O210" s="6">
        <v>0.10682298159548469</v>
      </c>
      <c r="Q210">
        <v>0.83895765477793449</v>
      </c>
      <c r="R210">
        <v>0.62814132446857052</v>
      </c>
      <c r="S210">
        <v>0.66580503271927272</v>
      </c>
      <c r="T210">
        <v>0.54846416567400125</v>
      </c>
      <c r="U210">
        <v>0.56031906449835689</v>
      </c>
      <c r="V210">
        <v>0.53348520787478204</v>
      </c>
      <c r="W210" s="6">
        <v>0.62919540833548637</v>
      </c>
      <c r="X210" s="6">
        <v>4.274065930351488E-2</v>
      </c>
    </row>
    <row r="211" spans="1:24" x14ac:dyDescent="0.35">
      <c r="A211" s="6">
        <v>209</v>
      </c>
      <c r="C211">
        <v>0.69817682225499011</v>
      </c>
      <c r="D211">
        <v>0.68118578831826548</v>
      </c>
      <c r="E211">
        <v>0.62762993330421668</v>
      </c>
      <c r="F211">
        <v>0.48829089890940225</v>
      </c>
      <c r="G211" s="6">
        <v>0.6238208606967186</v>
      </c>
      <c r="H211" s="6">
        <v>4.1232893056152062E-2</v>
      </c>
      <c r="J211">
        <v>0.75513692934342413</v>
      </c>
      <c r="K211">
        <v>0.96132335749123032</v>
      </c>
      <c r="L211">
        <v>1.2962513317964293</v>
      </c>
      <c r="M211">
        <v>1.305544476933451</v>
      </c>
      <c r="N211" s="6">
        <v>1.0795640238911337</v>
      </c>
      <c r="O211" s="6">
        <v>0.11652637829902972</v>
      </c>
      <c r="Q211">
        <v>0.7657034532352891</v>
      </c>
      <c r="R211">
        <v>0.62579318548920859</v>
      </c>
      <c r="S211">
        <v>0.6610572100088441</v>
      </c>
      <c r="T211">
        <v>0.65280756230426473</v>
      </c>
      <c r="U211">
        <v>0.49300693525321027</v>
      </c>
      <c r="V211">
        <v>0.50920512205909474</v>
      </c>
      <c r="W211" s="6">
        <v>0.61792891139165196</v>
      </c>
      <c r="X211" s="6">
        <v>3.8152506450515815E-2</v>
      </c>
    </row>
    <row r="212" spans="1:24" x14ac:dyDescent="0.35">
      <c r="A212" s="6">
        <v>210</v>
      </c>
      <c r="C212">
        <v>0.69988496380906073</v>
      </c>
      <c r="D212">
        <v>0.70004540082633682</v>
      </c>
      <c r="E212">
        <v>0.61310627599723799</v>
      </c>
      <c r="F212">
        <v>0.50030575755786921</v>
      </c>
      <c r="G212" s="6">
        <v>0.62833559954762619</v>
      </c>
      <c r="H212" s="6">
        <v>4.0991752113513691E-2</v>
      </c>
      <c r="J212">
        <v>0.74435493327582203</v>
      </c>
      <c r="K212">
        <v>1.0342607346935342</v>
      </c>
      <c r="L212">
        <v>1.2954795144392304</v>
      </c>
      <c r="M212">
        <v>1.2685921106988649</v>
      </c>
      <c r="N212" s="6">
        <v>1.085671823276863</v>
      </c>
      <c r="O212" s="6">
        <v>0.11085447054887307</v>
      </c>
      <c r="Q212">
        <v>0.78806703781858978</v>
      </c>
      <c r="R212">
        <v>0.61533936343756013</v>
      </c>
      <c r="S212">
        <v>0.64515515328591277</v>
      </c>
      <c r="T212">
        <v>0.64933775236570035</v>
      </c>
      <c r="U212">
        <v>0.58349419464250418</v>
      </c>
      <c r="V212">
        <v>0.53128398562869705</v>
      </c>
      <c r="W212" s="6">
        <v>0.63544624786316073</v>
      </c>
      <c r="X212" s="6">
        <v>3.228924045828168E-2</v>
      </c>
    </row>
    <row r="213" spans="1:24" x14ac:dyDescent="0.35">
      <c r="A213" s="6">
        <v>211</v>
      </c>
      <c r="C213">
        <v>0.69123256400848543</v>
      </c>
      <c r="D213">
        <v>0.69076320208967812</v>
      </c>
      <c r="E213">
        <v>0.57252870244027443</v>
      </c>
      <c r="F213">
        <v>0.48678888913342899</v>
      </c>
      <c r="G213" s="6">
        <v>0.61032833941796671</v>
      </c>
      <c r="H213" s="6">
        <v>4.3088621628758886E-2</v>
      </c>
      <c r="J213">
        <v>0.73972063679661193</v>
      </c>
      <c r="K213">
        <v>1.0003851507282948</v>
      </c>
      <c r="L213">
        <v>1.3094728333994445</v>
      </c>
      <c r="M213">
        <v>1.2551409817695216</v>
      </c>
      <c r="N213" s="6">
        <v>1.0761799006734682</v>
      </c>
      <c r="O213" s="6">
        <v>0.11330333770866002</v>
      </c>
      <c r="Q213">
        <v>0.87266339014057803</v>
      </c>
      <c r="R213">
        <v>0.60004458986095843</v>
      </c>
      <c r="S213">
        <v>0.63539583182133641</v>
      </c>
      <c r="T213">
        <v>0.6435659409387845</v>
      </c>
      <c r="U213">
        <v>0.52050488680206841</v>
      </c>
      <c r="V213">
        <v>0.51319580808005305</v>
      </c>
      <c r="W213" s="6">
        <v>0.63089507460729644</v>
      </c>
      <c r="X213" s="6">
        <v>4.8769181234640434E-2</v>
      </c>
    </row>
    <row r="214" spans="1:24" x14ac:dyDescent="0.35">
      <c r="A214" s="6">
        <v>212</v>
      </c>
      <c r="C214">
        <v>0.69147433825455784</v>
      </c>
      <c r="D214">
        <v>0.68865169954990868</v>
      </c>
      <c r="E214">
        <v>0.64511262493448984</v>
      </c>
      <c r="F214">
        <v>0.47008029872377594</v>
      </c>
      <c r="G214" s="6">
        <v>0.62382974036568295</v>
      </c>
      <c r="H214" s="6">
        <v>4.5324889683261316E-2</v>
      </c>
      <c r="J214">
        <v>0.72688895672310605</v>
      </c>
      <c r="K214">
        <v>0.95681244956513023</v>
      </c>
      <c r="L214">
        <v>1.2677489211911537</v>
      </c>
      <c r="M214">
        <v>1.2769495336867083</v>
      </c>
      <c r="N214" s="6">
        <v>1.0570999652915245</v>
      </c>
      <c r="O214" s="6">
        <v>0.11505534302442698</v>
      </c>
      <c r="Q214">
        <v>0.75268428902107898</v>
      </c>
      <c r="R214">
        <v>0.62691185468318689</v>
      </c>
      <c r="S214">
        <v>0.64734539714344441</v>
      </c>
      <c r="T214">
        <v>0.61168477910856622</v>
      </c>
      <c r="U214">
        <v>0.47217579655421565</v>
      </c>
      <c r="V214">
        <v>0.52763668205799907</v>
      </c>
      <c r="W214" s="6">
        <v>0.60640646642808194</v>
      </c>
      <c r="X214" s="6">
        <v>3.6417364839763169E-2</v>
      </c>
    </row>
    <row r="215" spans="1:24" x14ac:dyDescent="0.35">
      <c r="A215" s="6">
        <v>213</v>
      </c>
      <c r="C215">
        <v>0.700648866566557</v>
      </c>
      <c r="D215">
        <v>0.68916956347730507</v>
      </c>
      <c r="E215">
        <v>0.59968093505202491</v>
      </c>
      <c r="F215">
        <v>0.50568440591148223</v>
      </c>
      <c r="G215" s="6">
        <v>0.62379594275184225</v>
      </c>
      <c r="H215" s="6">
        <v>3.9300088197087135E-2</v>
      </c>
      <c r="J215">
        <v>0.73383977758865038</v>
      </c>
      <c r="K215">
        <v>0.9099041676952373</v>
      </c>
      <c r="L215">
        <v>1.2407246461331178</v>
      </c>
      <c r="M215">
        <v>1.2795769276791933</v>
      </c>
      <c r="N215" s="6">
        <v>1.0410113797740497</v>
      </c>
      <c r="O215" s="6">
        <v>0.11411135012984926</v>
      </c>
      <c r="Q215">
        <v>0.75582720498448375</v>
      </c>
      <c r="R215">
        <v>0.62652519114797411</v>
      </c>
      <c r="S215">
        <v>0.62884196278318505</v>
      </c>
      <c r="T215">
        <v>0.59739405785493682</v>
      </c>
      <c r="U215">
        <v>0.4703178009791964</v>
      </c>
      <c r="V215">
        <v>0.52579171687384352</v>
      </c>
      <c r="W215" s="6">
        <v>0.60078298910393668</v>
      </c>
      <c r="X215" s="6">
        <v>3.6569954625098787E-2</v>
      </c>
    </row>
    <row r="216" spans="1:24" x14ac:dyDescent="0.35">
      <c r="A216" s="6">
        <v>214</v>
      </c>
      <c r="C216">
        <v>0.7260232786359273</v>
      </c>
      <c r="D216">
        <v>0.7213406124092222</v>
      </c>
      <c r="E216">
        <v>0.61797442967413274</v>
      </c>
      <c r="F216">
        <v>0.48763238368207495</v>
      </c>
      <c r="G216" s="6">
        <v>0.63824267610033925</v>
      </c>
      <c r="H216" s="6">
        <v>4.8544414712080194E-2</v>
      </c>
      <c r="J216">
        <v>0.74405411511641939</v>
      </c>
      <c r="K216">
        <v>0.98699635245375583</v>
      </c>
      <c r="L216">
        <v>1.2414106077991551</v>
      </c>
      <c r="M216">
        <v>1.2305504609591418</v>
      </c>
      <c r="N216" s="6">
        <v>1.0507528840821181</v>
      </c>
      <c r="O216" s="6">
        <v>0.10210489902367709</v>
      </c>
      <c r="Q216">
        <v>0.85747482929848928</v>
      </c>
      <c r="R216">
        <v>0.61862607465091424</v>
      </c>
      <c r="S216">
        <v>0.62708160234895205</v>
      </c>
      <c r="T216">
        <v>0.60134824940351006</v>
      </c>
      <c r="U216">
        <v>0.49944082601156164</v>
      </c>
      <c r="V216">
        <v>0.51715651169952015</v>
      </c>
      <c r="W216" s="6">
        <v>0.62018801556882452</v>
      </c>
      <c r="X216" s="6">
        <v>4.7698504673980485E-2</v>
      </c>
    </row>
    <row r="217" spans="1:24" x14ac:dyDescent="0.35">
      <c r="A217" s="6">
        <v>215</v>
      </c>
      <c r="C217">
        <v>0.70309976928977103</v>
      </c>
      <c r="D217">
        <v>0.69202359054480145</v>
      </c>
      <c r="E217">
        <v>0.60957357806082535</v>
      </c>
      <c r="F217">
        <v>0.4595025666746671</v>
      </c>
      <c r="G217" s="6">
        <v>0.61604987614251627</v>
      </c>
      <c r="H217" s="6">
        <v>4.8668965801816254E-2</v>
      </c>
      <c r="J217">
        <v>0.74750631723888239</v>
      </c>
      <c r="K217">
        <v>1.0143835079131018</v>
      </c>
      <c r="L217">
        <v>1.27956085635783</v>
      </c>
      <c r="M217">
        <v>1.3126584698071078</v>
      </c>
      <c r="N217" s="6">
        <v>1.0885272878292305</v>
      </c>
      <c r="O217" s="6">
        <v>0.11416030766049072</v>
      </c>
      <c r="Q217">
        <v>0.80720085221421922</v>
      </c>
      <c r="R217">
        <v>0.61131810886889149</v>
      </c>
      <c r="S217">
        <v>0.63881308892371458</v>
      </c>
      <c r="T217">
        <v>0.70553035519023588</v>
      </c>
      <c r="U217">
        <v>0.5342094549658708</v>
      </c>
      <c r="V217">
        <v>0.50976898935407777</v>
      </c>
      <c r="W217" s="6">
        <v>0.63447347491950168</v>
      </c>
      <c r="X217" s="6">
        <v>4.1178106624004354E-2</v>
      </c>
    </row>
    <row r="218" spans="1:24" x14ac:dyDescent="0.35">
      <c r="A218" s="6">
        <v>216</v>
      </c>
      <c r="C218">
        <v>0.69348260417752183</v>
      </c>
      <c r="D218">
        <v>0.69275222893420441</v>
      </c>
      <c r="E218">
        <v>0.62717372489771384</v>
      </c>
      <c r="F218">
        <v>0.48998002634988369</v>
      </c>
      <c r="G218" s="6">
        <v>0.62584714608983094</v>
      </c>
      <c r="H218" s="6">
        <v>4.1467215468146648E-2</v>
      </c>
      <c r="J218">
        <v>0.74293927189281972</v>
      </c>
      <c r="K218">
        <v>0.96330739579837765</v>
      </c>
      <c r="L218">
        <v>1.2307011961840053</v>
      </c>
      <c r="M218">
        <v>1.2106993936571413</v>
      </c>
      <c r="N218" s="6">
        <v>1.036911814383086</v>
      </c>
      <c r="O218" s="6">
        <v>9.987301730888809E-2</v>
      </c>
      <c r="Q218">
        <v>0.77490607317172189</v>
      </c>
      <c r="R218">
        <v>0.62560089945866348</v>
      </c>
      <c r="S218">
        <v>0.64740033343748415</v>
      </c>
      <c r="T218">
        <v>0.64519771392153791</v>
      </c>
      <c r="U218">
        <v>0.46101239585758602</v>
      </c>
      <c r="V218">
        <v>0.50887297079062743</v>
      </c>
      <c r="W218" s="6">
        <v>0.61049839777293691</v>
      </c>
      <c r="X218" s="6">
        <v>4.1665852279422363E-2</v>
      </c>
    </row>
    <row r="219" spans="1:24" x14ac:dyDescent="0.35">
      <c r="A219" s="6">
        <v>217</v>
      </c>
      <c r="C219">
        <v>0.70103235098178163</v>
      </c>
      <c r="D219">
        <v>0.70342664298312396</v>
      </c>
      <c r="E219">
        <v>0.60126265538285917</v>
      </c>
      <c r="F219">
        <v>0.47556956473654088</v>
      </c>
      <c r="G219" s="6">
        <v>0.62032280352107638</v>
      </c>
      <c r="H219" s="6">
        <v>4.659470769995587E-2</v>
      </c>
      <c r="J219">
        <v>0.74046554695973199</v>
      </c>
      <c r="K219">
        <v>0.94952871932461358</v>
      </c>
      <c r="L219">
        <v>1.2306656516137211</v>
      </c>
      <c r="M219">
        <v>1.2607433882411796</v>
      </c>
      <c r="N219" s="6">
        <v>1.0453508265348115</v>
      </c>
      <c r="O219" s="6">
        <v>0.10690897119870139</v>
      </c>
      <c r="Q219">
        <v>0.78424846838162199</v>
      </c>
      <c r="R219">
        <v>0.64466247765182461</v>
      </c>
      <c r="S219">
        <v>0.64695492469922344</v>
      </c>
      <c r="T219">
        <v>0.63407394999271038</v>
      </c>
      <c r="U219">
        <v>0.50184943919307257</v>
      </c>
      <c r="V219">
        <v>0.53439407353906965</v>
      </c>
      <c r="W219" s="6">
        <v>0.62436388890958716</v>
      </c>
      <c r="X219" s="6">
        <v>3.7149887733233904E-2</v>
      </c>
    </row>
    <row r="220" spans="1:24" x14ac:dyDescent="0.35">
      <c r="A220" s="6">
        <v>218</v>
      </c>
      <c r="C220">
        <v>0.68638582588501196</v>
      </c>
      <c r="D220">
        <v>0.71813100270777075</v>
      </c>
      <c r="E220">
        <v>0.64497775164673055</v>
      </c>
      <c r="F220">
        <v>0.47854149436077037</v>
      </c>
      <c r="G220" s="6">
        <v>0.63200901865007098</v>
      </c>
      <c r="H220" s="6">
        <v>4.616160630743766E-2</v>
      </c>
      <c r="J220">
        <v>0.75322800096535381</v>
      </c>
      <c r="K220">
        <v>1.0515118271342299</v>
      </c>
      <c r="L220">
        <v>1.2439228198465901</v>
      </c>
      <c r="M220">
        <v>1.3230443329533237</v>
      </c>
      <c r="N220" s="6">
        <v>1.0929267452248743</v>
      </c>
      <c r="O220" s="6">
        <v>0.10979080990259342</v>
      </c>
      <c r="Q220">
        <v>0.82123613532460749</v>
      </c>
      <c r="R220">
        <v>0.60776631365351053</v>
      </c>
      <c r="S220">
        <v>0.63641064580320916</v>
      </c>
      <c r="T220">
        <v>0.64725483897008662</v>
      </c>
      <c r="U220">
        <v>0.53948502416748767</v>
      </c>
      <c r="V220">
        <v>0.51982392596318638</v>
      </c>
      <c r="W220" s="6">
        <v>0.62866281398034796</v>
      </c>
      <c r="X220" s="6">
        <v>4.0043525573001539E-2</v>
      </c>
    </row>
    <row r="221" spans="1:24" x14ac:dyDescent="0.35">
      <c r="A221" s="6">
        <v>219</v>
      </c>
      <c r="C221">
        <v>0.69993867635761964</v>
      </c>
      <c r="D221">
        <v>0.7240173999204087</v>
      </c>
      <c r="E221">
        <v>0.6568077104119574</v>
      </c>
      <c r="F221">
        <v>0.47398823930740364</v>
      </c>
      <c r="G221" s="6">
        <v>0.63868800649934732</v>
      </c>
      <c r="H221" s="6">
        <v>4.9045315093960776E-2</v>
      </c>
      <c r="J221">
        <v>0.74620264676051895</v>
      </c>
      <c r="K221">
        <v>0.988905446653912</v>
      </c>
      <c r="L221">
        <v>1.2399571535750906</v>
      </c>
      <c r="M221">
        <v>1.290230062343475</v>
      </c>
      <c r="N221" s="6">
        <v>1.0663238273332492</v>
      </c>
      <c r="O221" s="6">
        <v>0.10861448740170143</v>
      </c>
      <c r="Q221">
        <v>0.85127254216298509</v>
      </c>
      <c r="R221">
        <v>0.62622955801272517</v>
      </c>
      <c r="S221">
        <v>0.63332735678117524</v>
      </c>
      <c r="T221">
        <v>0.60940829262436824</v>
      </c>
      <c r="U221">
        <v>0.49192459653643711</v>
      </c>
      <c r="V221">
        <v>0.50412548127845569</v>
      </c>
      <c r="W221" s="6">
        <v>0.61938130456602447</v>
      </c>
      <c r="X221" s="6">
        <v>4.8201981060179082E-2</v>
      </c>
    </row>
    <row r="222" spans="1:24" x14ac:dyDescent="0.35">
      <c r="A222" s="6">
        <v>220</v>
      </c>
      <c r="C222">
        <v>0.6582800313500734</v>
      </c>
      <c r="D222">
        <v>0.70189618485302596</v>
      </c>
      <c r="E222">
        <v>0.62848841784931575</v>
      </c>
      <c r="F222">
        <v>0.47286029510989114</v>
      </c>
      <c r="G222" s="6">
        <v>0.61538123229057662</v>
      </c>
      <c r="H222" s="6">
        <v>4.316332342521971E-2</v>
      </c>
      <c r="J222">
        <v>0.75730401939664649</v>
      </c>
      <c r="K222">
        <v>0.84510993525916656</v>
      </c>
      <c r="L222">
        <v>1.241774923304102</v>
      </c>
      <c r="M222">
        <v>1.252493095982169</v>
      </c>
      <c r="N222" s="6">
        <v>1.0241704934855209</v>
      </c>
      <c r="O222" s="6">
        <v>0.1125731143503174</v>
      </c>
      <c r="Q222">
        <v>0.78850137035706769</v>
      </c>
      <c r="R222">
        <v>0.61818138955958779</v>
      </c>
      <c r="S222">
        <v>0.65317397580645942</v>
      </c>
      <c r="T222">
        <v>0.63797549166124112</v>
      </c>
      <c r="U222">
        <v>0.49804851990946025</v>
      </c>
      <c r="V222">
        <v>0.5196813232920916</v>
      </c>
      <c r="W222" s="6">
        <v>0.61926034509765127</v>
      </c>
      <c r="X222" s="6">
        <v>3.8998706525511406E-2</v>
      </c>
    </row>
    <row r="223" spans="1:24" x14ac:dyDescent="0.35">
      <c r="A223" s="6">
        <v>221</v>
      </c>
      <c r="C223">
        <v>0.6856595867531925</v>
      </c>
      <c r="D223">
        <v>0.68999025785415069</v>
      </c>
      <c r="E223">
        <v>0.60970043885457392</v>
      </c>
      <c r="F223">
        <v>0.46897864707566222</v>
      </c>
      <c r="G223" s="6">
        <v>0.61358223263439482</v>
      </c>
      <c r="H223" s="6">
        <v>4.4692418662271624E-2</v>
      </c>
      <c r="J223">
        <v>0.74828203606694887</v>
      </c>
      <c r="K223">
        <v>0.93407226949250288</v>
      </c>
      <c r="L223">
        <v>1.2290134190382158</v>
      </c>
      <c r="M223">
        <v>1.2685943053204141</v>
      </c>
      <c r="N223" s="6">
        <v>1.0449905074795205</v>
      </c>
      <c r="O223" s="6">
        <v>0.10729686124065405</v>
      </c>
      <c r="Q223">
        <v>0.74452840051532765</v>
      </c>
      <c r="R223">
        <v>0.61851973798167803</v>
      </c>
      <c r="S223">
        <v>0.66217834549898902</v>
      </c>
      <c r="T223">
        <v>0.64749758794678902</v>
      </c>
      <c r="U223">
        <v>0.47445231198927718</v>
      </c>
      <c r="V223">
        <v>0.5110618448508405</v>
      </c>
      <c r="W223" s="6">
        <v>0.60970637146381701</v>
      </c>
      <c r="X223" s="6">
        <v>3.7439040186976968E-2</v>
      </c>
    </row>
    <row r="224" spans="1:24" x14ac:dyDescent="0.35">
      <c r="A224" s="6">
        <v>222</v>
      </c>
      <c r="C224">
        <v>0.67385446357289935</v>
      </c>
      <c r="D224">
        <v>0.68522858700111411</v>
      </c>
      <c r="E224">
        <v>0.61062974641518353</v>
      </c>
      <c r="F224">
        <v>0.48141320230849594</v>
      </c>
      <c r="G224" s="6">
        <v>0.6127814998244232</v>
      </c>
      <c r="H224" s="6">
        <v>4.0497489873121489E-2</v>
      </c>
      <c r="J224">
        <v>0.74441440631673395</v>
      </c>
      <c r="K224">
        <v>0.86450141119631896</v>
      </c>
      <c r="L224">
        <v>1.2478393557739011</v>
      </c>
      <c r="M224">
        <v>1.2361346794432759</v>
      </c>
      <c r="N224" s="6">
        <v>1.0232224631825575</v>
      </c>
      <c r="O224" s="6">
        <v>0.11144243614624461</v>
      </c>
      <c r="Q224">
        <v>0.78588337574058398</v>
      </c>
      <c r="R224">
        <v>0.61467872753240616</v>
      </c>
      <c r="S224">
        <v>0.63679263748172132</v>
      </c>
      <c r="T224">
        <v>0.61076588849840208</v>
      </c>
      <c r="U224">
        <v>0.45930298975840173</v>
      </c>
      <c r="V224">
        <v>0.51533242226173204</v>
      </c>
      <c r="W224" s="6">
        <v>0.60379267354554123</v>
      </c>
      <c r="X224" s="6">
        <v>4.1871376500592944E-2</v>
      </c>
    </row>
    <row r="225" spans="1:24" x14ac:dyDescent="0.35">
      <c r="A225" s="6">
        <v>223</v>
      </c>
      <c r="C225">
        <v>0.69865996874631098</v>
      </c>
      <c r="D225">
        <v>0.70089082849486528</v>
      </c>
      <c r="E225">
        <v>0.65673769275513494</v>
      </c>
      <c r="F225">
        <v>0.46476256026153012</v>
      </c>
      <c r="G225" s="6">
        <v>0.63026276256446034</v>
      </c>
      <c r="H225" s="6">
        <v>4.8578377649850527E-2</v>
      </c>
      <c r="J225">
        <v>0.74459399865483877</v>
      </c>
      <c r="K225">
        <v>0.95119731376093664</v>
      </c>
      <c r="L225">
        <v>1.2688615753306098</v>
      </c>
      <c r="M225">
        <v>1.3036418045070053</v>
      </c>
      <c r="N225" s="6">
        <v>1.0670736730633474</v>
      </c>
      <c r="O225" s="6">
        <v>0.11567824702811634</v>
      </c>
      <c r="Q225">
        <v>0.76477863196838614</v>
      </c>
      <c r="R225">
        <v>0.60905017790401239</v>
      </c>
      <c r="S225">
        <v>0.64624690329722245</v>
      </c>
      <c r="T225">
        <v>0.61716645078306231</v>
      </c>
      <c r="U225">
        <v>0.486816605159335</v>
      </c>
      <c r="V225">
        <v>0.50088733431894972</v>
      </c>
      <c r="W225" s="6">
        <v>0.60415768390516134</v>
      </c>
      <c r="X225" s="6">
        <v>3.8077935330008431E-2</v>
      </c>
    </row>
    <row r="226" spans="1:24" x14ac:dyDescent="0.35">
      <c r="A226" s="6">
        <v>224</v>
      </c>
      <c r="C226">
        <v>0.67461225770668753</v>
      </c>
      <c r="D226">
        <v>0.71391550685508443</v>
      </c>
      <c r="E226">
        <v>0.61889851926748229</v>
      </c>
      <c r="F226">
        <v>0.46919106741869776</v>
      </c>
      <c r="G226" s="6">
        <v>0.61915433781198792</v>
      </c>
      <c r="H226" s="6">
        <v>4.6465247731261754E-2</v>
      </c>
      <c r="J226">
        <v>0.74504334135654182</v>
      </c>
      <c r="K226">
        <v>0.97472948205170695</v>
      </c>
      <c r="L226">
        <v>1.2595585336486756</v>
      </c>
      <c r="M226">
        <v>1.325284548129178</v>
      </c>
      <c r="N226" s="6">
        <v>1.0761539762965255</v>
      </c>
      <c r="O226" s="6">
        <v>0.11608845067511531</v>
      </c>
      <c r="Q226">
        <v>0.78175086465686594</v>
      </c>
      <c r="R226">
        <v>0.62449361380974711</v>
      </c>
      <c r="S226">
        <v>0.65024349814319737</v>
      </c>
      <c r="T226">
        <v>0.60627751655615059</v>
      </c>
      <c r="U226">
        <v>0.48448269836132873</v>
      </c>
      <c r="V226">
        <v>0.50995744632577145</v>
      </c>
      <c r="W226" s="6">
        <v>0.60953427297551022</v>
      </c>
      <c r="X226" s="6">
        <v>3.9827274477766413E-2</v>
      </c>
    </row>
    <row r="227" spans="1:24" x14ac:dyDescent="0.35">
      <c r="A227" s="6">
        <v>225</v>
      </c>
      <c r="C227">
        <v>0.70285244334856356</v>
      </c>
      <c r="D227">
        <v>0.70115755489981957</v>
      </c>
      <c r="E227">
        <v>0.62782764883551856</v>
      </c>
      <c r="F227">
        <v>0.48296908437760111</v>
      </c>
      <c r="G227" s="6">
        <v>0.62870168286537564</v>
      </c>
      <c r="H227" s="6">
        <v>4.4712234672117067E-2</v>
      </c>
      <c r="J227">
        <v>0.72954358580820045</v>
      </c>
      <c r="K227">
        <v>0.87898516822922723</v>
      </c>
      <c r="L227">
        <v>1.2484173701061949</v>
      </c>
      <c r="M227">
        <v>1.2321877437880289</v>
      </c>
      <c r="N227" s="6">
        <v>1.0222834669829128</v>
      </c>
      <c r="O227" s="6">
        <v>0.11220165663291649</v>
      </c>
      <c r="Q227">
        <v>0.88028859764791967</v>
      </c>
      <c r="R227">
        <v>0.61899657402715969</v>
      </c>
      <c r="S227">
        <v>0.64033142316489167</v>
      </c>
      <c r="T227">
        <v>0.53515077114751675</v>
      </c>
      <c r="U227">
        <v>0.5269789890355393</v>
      </c>
      <c r="V227">
        <v>0.5136489483645128</v>
      </c>
      <c r="W227" s="6">
        <v>0.61923255056459003</v>
      </c>
      <c r="X227" s="6">
        <v>5.1457598544547012E-2</v>
      </c>
    </row>
    <row r="228" spans="1:24" x14ac:dyDescent="0.35">
      <c r="A228" s="6">
        <v>226</v>
      </c>
      <c r="C228">
        <v>0.66339862085736612</v>
      </c>
      <c r="D228">
        <v>0.66997511173738467</v>
      </c>
      <c r="E228">
        <v>0.60758215937556082</v>
      </c>
      <c r="F228">
        <v>0.46325216974526129</v>
      </c>
      <c r="G228" s="6">
        <v>0.60105201542889319</v>
      </c>
      <c r="H228" s="6">
        <v>4.1584952704975191E-2</v>
      </c>
      <c r="J228">
        <v>0.73411887992029878</v>
      </c>
      <c r="K228">
        <v>0.86663448125284281</v>
      </c>
      <c r="L228">
        <v>1.2634771371666014</v>
      </c>
      <c r="M228">
        <v>1.2938962044620614</v>
      </c>
      <c r="N228" s="6">
        <v>1.0395316757004511</v>
      </c>
      <c r="O228" s="6">
        <v>0.12196907878574849</v>
      </c>
      <c r="Q228">
        <v>0.92314340936068462</v>
      </c>
      <c r="R228">
        <v>0.62444002752995742</v>
      </c>
      <c r="S228">
        <v>0.64927516942937424</v>
      </c>
      <c r="T228">
        <v>0.60503355805456382</v>
      </c>
      <c r="U228">
        <v>0.49913891450213932</v>
      </c>
      <c r="V228">
        <v>0.51760208749469161</v>
      </c>
      <c r="W228" s="6">
        <v>0.63643886106190184</v>
      </c>
      <c r="X228" s="6">
        <v>5.6879010961865796E-2</v>
      </c>
    </row>
    <row r="229" spans="1:24" x14ac:dyDescent="0.35">
      <c r="A229" s="6">
        <v>227</v>
      </c>
      <c r="C229">
        <v>0.68521637627277709</v>
      </c>
      <c r="D229">
        <v>0.70022921223367152</v>
      </c>
      <c r="E229">
        <v>0.61773411183365157</v>
      </c>
      <c r="F229">
        <v>0.48350339923871033</v>
      </c>
      <c r="G229" s="6">
        <v>0.62167077489470268</v>
      </c>
      <c r="H229" s="6">
        <v>4.2804199957015114E-2</v>
      </c>
      <c r="J229">
        <v>0.74227586624466224</v>
      </c>
      <c r="K229">
        <v>0.9795012515578233</v>
      </c>
      <c r="L229">
        <v>1.2664756273660338</v>
      </c>
      <c r="M229">
        <v>1.2626889313479692</v>
      </c>
      <c r="N229" s="6">
        <v>1.0627354191291221</v>
      </c>
      <c r="O229" s="6">
        <v>0.10929139124013489</v>
      </c>
      <c r="Q229">
        <v>0.87720653248756497</v>
      </c>
      <c r="R229">
        <v>0.62086296007048547</v>
      </c>
      <c r="S229">
        <v>0.64735428898592551</v>
      </c>
      <c r="T229">
        <v>0.59096879433179839</v>
      </c>
      <c r="U229">
        <v>0.50253848590540695</v>
      </c>
      <c r="V229">
        <v>0.49389477398841075</v>
      </c>
      <c r="W229" s="6">
        <v>0.62213763929493193</v>
      </c>
      <c r="X229" s="6">
        <v>5.2020116673245936E-2</v>
      </c>
    </row>
    <row r="230" spans="1:24" x14ac:dyDescent="0.35">
      <c r="A230" s="6">
        <v>228</v>
      </c>
      <c r="C230">
        <v>0.66768725527133699</v>
      </c>
      <c r="D230">
        <v>0.71286235064975101</v>
      </c>
      <c r="E230">
        <v>0.62863150789125044</v>
      </c>
      <c r="F230">
        <v>0.49537326036952001</v>
      </c>
      <c r="G230" s="6">
        <v>0.62613859354546464</v>
      </c>
      <c r="H230" s="6">
        <v>4.0584085797302966E-2</v>
      </c>
      <c r="J230">
        <v>0.72765383721318211</v>
      </c>
      <c r="K230">
        <v>0.9124302168665267</v>
      </c>
      <c r="L230">
        <v>1.2459944757207948</v>
      </c>
      <c r="M230">
        <v>1.2625672061591511</v>
      </c>
      <c r="N230" s="6">
        <v>1.0371614339899136</v>
      </c>
      <c r="O230" s="6">
        <v>0.11340520006633655</v>
      </c>
      <c r="Q230">
        <v>0.90410975722926479</v>
      </c>
      <c r="R230">
        <v>0.6239050198660987</v>
      </c>
      <c r="S230">
        <v>0.63433422445112897</v>
      </c>
      <c r="T230">
        <v>0.60616595747228652</v>
      </c>
      <c r="U230">
        <v>0.47052031320487514</v>
      </c>
      <c r="V230">
        <v>0.50895158745274216</v>
      </c>
      <c r="W230" s="6">
        <v>0.62466447661273272</v>
      </c>
      <c r="X230" s="6">
        <v>5.668525104506434E-2</v>
      </c>
    </row>
    <row r="231" spans="1:24" x14ac:dyDescent="0.35">
      <c r="A231" s="6">
        <v>229</v>
      </c>
      <c r="C231">
        <v>0.69290897979019284</v>
      </c>
      <c r="D231">
        <v>0.70881643309841824</v>
      </c>
      <c r="E231">
        <v>0.61599292212771739</v>
      </c>
      <c r="F231">
        <v>0.45785725012558331</v>
      </c>
      <c r="G231" s="6">
        <v>0.61889389628547797</v>
      </c>
      <c r="H231" s="6">
        <v>4.9689984070343224E-2</v>
      </c>
      <c r="J231">
        <v>0.7401704790342436</v>
      </c>
      <c r="K231">
        <v>0.9668518464570629</v>
      </c>
      <c r="L231">
        <v>1.2520014286510095</v>
      </c>
      <c r="M231">
        <v>1.2662165320206971</v>
      </c>
      <c r="N231" s="6">
        <v>1.0563100715407532</v>
      </c>
      <c r="O231" s="6">
        <v>0.10905928587933796</v>
      </c>
      <c r="Q231">
        <v>0.90746146431774566</v>
      </c>
      <c r="R231">
        <v>0.61010506129521014</v>
      </c>
      <c r="S231">
        <v>0.62328153470031422</v>
      </c>
      <c r="T231">
        <v>0.56981741627113847</v>
      </c>
      <c r="U231">
        <v>0.55238733595968481</v>
      </c>
      <c r="V231">
        <v>0.49755079598703311</v>
      </c>
      <c r="W231" s="6">
        <v>0.62676726808852112</v>
      </c>
      <c r="X231" s="6">
        <v>5.3890724788716218E-2</v>
      </c>
    </row>
    <row r="232" spans="1:24" x14ac:dyDescent="0.35">
      <c r="A232" s="6">
        <v>230</v>
      </c>
      <c r="C232">
        <v>0.69603893984677356</v>
      </c>
      <c r="D232">
        <v>0.68589538672260053</v>
      </c>
      <c r="E232">
        <v>0.61638885787391939</v>
      </c>
      <c r="F232">
        <v>0.4731761118775239</v>
      </c>
      <c r="G232" s="6">
        <v>0.61787482408020433</v>
      </c>
      <c r="H232" s="6">
        <v>4.4494628428916862E-2</v>
      </c>
      <c r="J232">
        <v>0.74149263258956621</v>
      </c>
      <c r="K232">
        <v>1.0124074256222459</v>
      </c>
      <c r="L232">
        <v>1.2539861061590802</v>
      </c>
      <c r="M232">
        <v>1.3172039887212781</v>
      </c>
      <c r="N232" s="6">
        <v>1.0812725382730426</v>
      </c>
      <c r="O232" s="6">
        <v>0.11338166019280076</v>
      </c>
      <c r="Q232">
        <v>0.80260319638931144</v>
      </c>
      <c r="R232">
        <v>0.63699392929695264</v>
      </c>
      <c r="S232">
        <v>0.61064973778174314</v>
      </c>
      <c r="T232">
        <v>0.56112385943727738</v>
      </c>
      <c r="U232">
        <v>0.52812073450488439</v>
      </c>
      <c r="V232">
        <v>0.4864426941221065</v>
      </c>
      <c r="W232" s="6">
        <v>0.60432235858871264</v>
      </c>
      <c r="X232" s="6">
        <v>4.1496710390239992E-2</v>
      </c>
    </row>
    <row r="233" spans="1:24" x14ac:dyDescent="0.35">
      <c r="A233" s="6">
        <v>231</v>
      </c>
      <c r="C233">
        <v>0.65931650989789004</v>
      </c>
      <c r="D233">
        <v>0.71993703974783962</v>
      </c>
      <c r="E233">
        <v>0.634268390416866</v>
      </c>
      <c r="F233">
        <v>0.48908426627805235</v>
      </c>
      <c r="G233" s="6">
        <v>0.62565155158516195</v>
      </c>
      <c r="H233" s="6">
        <v>4.2388055528560661E-2</v>
      </c>
      <c r="J233">
        <v>0.74075243150123893</v>
      </c>
      <c r="K233">
        <v>0.92450796447855854</v>
      </c>
      <c r="L233">
        <v>1.2101867213266875</v>
      </c>
      <c r="M233">
        <v>1.292283843653719</v>
      </c>
      <c r="N233" s="6">
        <v>1.0419327402400509</v>
      </c>
      <c r="O233" s="6">
        <v>0.1105337147284107</v>
      </c>
      <c r="Q233">
        <v>0.81674077932310785</v>
      </c>
      <c r="R233">
        <v>0.62204106596855346</v>
      </c>
      <c r="S233">
        <v>0.62641339750272151</v>
      </c>
      <c r="T233">
        <v>0.61634147644707127</v>
      </c>
      <c r="U233">
        <v>0.47070240714743328</v>
      </c>
      <c r="V233">
        <v>0.48516936724411391</v>
      </c>
      <c r="W233" s="6">
        <v>0.60623474893883356</v>
      </c>
      <c r="X233" s="6">
        <v>4.6576637742222753E-2</v>
      </c>
    </row>
    <row r="234" spans="1:24" x14ac:dyDescent="0.35">
      <c r="A234" s="6">
        <v>232</v>
      </c>
      <c r="C234">
        <v>0.67656752961710198</v>
      </c>
      <c r="D234">
        <v>0.6913055275336536</v>
      </c>
      <c r="E234">
        <v>0.6225828166225531</v>
      </c>
      <c r="F234">
        <v>0.4888009083013975</v>
      </c>
      <c r="G234" s="6">
        <v>0.61981419551867656</v>
      </c>
      <c r="H234" s="6">
        <v>3.9925006398604156E-2</v>
      </c>
      <c r="J234">
        <v>0.73068303078443742</v>
      </c>
      <c r="K234">
        <v>0.9307376000619797</v>
      </c>
      <c r="L234">
        <v>1.2454199816587024</v>
      </c>
      <c r="M234">
        <v>1.3239607082998368</v>
      </c>
      <c r="N234" s="6">
        <v>1.0577003302012391</v>
      </c>
      <c r="O234" s="6">
        <v>0.11968529187278833</v>
      </c>
      <c r="Q234">
        <v>0.69099332693869364</v>
      </c>
      <c r="R234">
        <v>0.65367240258368886</v>
      </c>
      <c r="S234">
        <v>0.62460600833306801</v>
      </c>
      <c r="T234">
        <v>0.59210562111890908</v>
      </c>
      <c r="U234">
        <v>0.47460906616994025</v>
      </c>
      <c r="V234">
        <v>0.51029445512637384</v>
      </c>
      <c r="W234" s="6">
        <v>0.59104681337844567</v>
      </c>
      <c r="X234" s="6">
        <v>3.1232685414058964E-2</v>
      </c>
    </row>
    <row r="235" spans="1:24" x14ac:dyDescent="0.35">
      <c r="A235" s="6">
        <v>233</v>
      </c>
      <c r="C235">
        <v>0.69511591487639057</v>
      </c>
      <c r="D235">
        <v>0.68239258616193199</v>
      </c>
      <c r="E235">
        <v>0.614325116018821</v>
      </c>
      <c r="F235">
        <v>0.48274075525495147</v>
      </c>
      <c r="G235" s="6">
        <v>0.61864359307802375</v>
      </c>
      <c r="H235" s="6">
        <v>4.2130882892571074E-2</v>
      </c>
      <c r="J235">
        <v>0.73846508651136045</v>
      </c>
      <c r="K235">
        <v>0.83822624405525081</v>
      </c>
      <c r="L235">
        <v>1.2511089170216454</v>
      </c>
      <c r="M235">
        <v>1.2780297322243468</v>
      </c>
      <c r="N235" s="6">
        <v>1.0264574949531509</v>
      </c>
      <c r="O235" s="6">
        <v>0.12044902530160916</v>
      </c>
      <c r="Q235">
        <v>0.87771666084609012</v>
      </c>
      <c r="R235">
        <v>0.61868030814123676</v>
      </c>
      <c r="S235">
        <v>0.62674340799028427</v>
      </c>
      <c r="T235">
        <v>0.63658062513687419</v>
      </c>
      <c r="U235">
        <v>0.54699042827226307</v>
      </c>
      <c r="V235">
        <v>0.498817865137125</v>
      </c>
      <c r="W235" s="6">
        <v>0.63425488258731222</v>
      </c>
      <c r="X235" s="6">
        <v>4.8744317860830701E-2</v>
      </c>
    </row>
    <row r="236" spans="1:24" x14ac:dyDescent="0.35">
      <c r="A236" s="6">
        <v>234</v>
      </c>
      <c r="C236">
        <v>0.66939936493209329</v>
      </c>
      <c r="D236">
        <v>0.69743172345697579</v>
      </c>
      <c r="E236">
        <v>0.62920910196916913</v>
      </c>
      <c r="F236">
        <v>0.46874271787289712</v>
      </c>
      <c r="G236" s="6">
        <v>0.6161957270577838</v>
      </c>
      <c r="H236" s="6">
        <v>4.4258934153380954E-2</v>
      </c>
      <c r="J236">
        <v>0.73226745368651047</v>
      </c>
      <c r="K236">
        <v>0.87031952591733575</v>
      </c>
      <c r="L236">
        <v>1.2457373720196467</v>
      </c>
      <c r="M236">
        <v>1.3003483234205975</v>
      </c>
      <c r="N236" s="6">
        <v>1.0371681687610226</v>
      </c>
      <c r="O236" s="6">
        <v>0.12082213736167739</v>
      </c>
      <c r="Q236">
        <v>0.78990870998988372</v>
      </c>
      <c r="R236">
        <v>0.64155137468622958</v>
      </c>
      <c r="S236">
        <v>0.61864728754787279</v>
      </c>
      <c r="T236">
        <v>0.55583504361572489</v>
      </c>
      <c r="U236">
        <v>0.46547397296132154</v>
      </c>
      <c r="V236">
        <v>0.4935912264966385</v>
      </c>
      <c r="W236" s="6">
        <v>0.59416793588294514</v>
      </c>
      <c r="X236" s="6">
        <v>4.3876753137422446E-2</v>
      </c>
    </row>
    <row r="237" spans="1:24" x14ac:dyDescent="0.35">
      <c r="A237" s="6">
        <v>235</v>
      </c>
      <c r="C237">
        <v>0.67047967718177259</v>
      </c>
      <c r="D237">
        <v>0.69438329313093161</v>
      </c>
      <c r="E237">
        <v>0.60847356827848698</v>
      </c>
      <c r="F237">
        <v>0.43907927755476078</v>
      </c>
      <c r="G237" s="6">
        <v>0.60310395403648798</v>
      </c>
      <c r="H237" s="6">
        <v>4.9877558246991062E-2</v>
      </c>
      <c r="J237">
        <v>0.72809019377515283</v>
      </c>
      <c r="K237">
        <v>0.96799972810761292</v>
      </c>
      <c r="L237">
        <v>1.2326072458040194</v>
      </c>
      <c r="M237">
        <v>1.2934966752774393</v>
      </c>
      <c r="N237" s="6">
        <v>1.0555484607410561</v>
      </c>
      <c r="O237" s="6">
        <v>0.11260075026366952</v>
      </c>
      <c r="Q237">
        <v>0.79531962205410534</v>
      </c>
      <c r="R237">
        <v>0.63145696347705516</v>
      </c>
      <c r="S237">
        <v>0.60743312182141196</v>
      </c>
      <c r="T237">
        <v>0.56085623033266541</v>
      </c>
      <c r="U237">
        <v>0.51722369624637532</v>
      </c>
      <c r="V237">
        <v>0.48777730768176358</v>
      </c>
      <c r="W237" s="6">
        <v>0.60001115693556273</v>
      </c>
      <c r="X237" s="6">
        <v>4.0883516680435328E-2</v>
      </c>
    </row>
    <row r="238" spans="1:24" x14ac:dyDescent="0.35">
      <c r="A238" s="6">
        <v>236</v>
      </c>
      <c r="C238">
        <v>0.69573712500117579</v>
      </c>
      <c r="D238">
        <v>0.68990433966796372</v>
      </c>
      <c r="E238">
        <v>0.63359156883914225</v>
      </c>
      <c r="F238">
        <v>0.46642670300546035</v>
      </c>
      <c r="G238" s="6">
        <v>0.62141493412843551</v>
      </c>
      <c r="H238" s="6">
        <v>4.6357448799241481E-2</v>
      </c>
      <c r="J238">
        <v>0.73192538198397561</v>
      </c>
      <c r="K238">
        <v>0.96009872938012242</v>
      </c>
      <c r="L238">
        <v>1.2450656154974606</v>
      </c>
      <c r="M238">
        <v>1.2938285807683196</v>
      </c>
      <c r="N238" s="6">
        <v>1.0577295769074695</v>
      </c>
      <c r="O238" s="6">
        <v>0.11361054275388872</v>
      </c>
      <c r="Q238">
        <v>0.84441638712838851</v>
      </c>
      <c r="R238">
        <v>0.64832120410648364</v>
      </c>
      <c r="S238">
        <v>0.60921921763416098</v>
      </c>
      <c r="T238">
        <v>0.62300851604298335</v>
      </c>
      <c r="U238">
        <v>0.48853982012731084</v>
      </c>
      <c r="V238">
        <v>0.49476044552729292</v>
      </c>
      <c r="W238" s="6">
        <v>0.61804426509443677</v>
      </c>
      <c r="X238" s="6">
        <v>4.8371782796710672E-2</v>
      </c>
    </row>
    <row r="239" spans="1:24" x14ac:dyDescent="0.35">
      <c r="A239" s="6">
        <v>237</v>
      </c>
      <c r="C239">
        <v>0.68063399000728975</v>
      </c>
      <c r="D239">
        <v>0.71063647105229344</v>
      </c>
      <c r="E239">
        <v>0.58132209100708609</v>
      </c>
      <c r="F239">
        <v>0.46904793600874262</v>
      </c>
      <c r="G239" s="6">
        <v>0.61041012201885303</v>
      </c>
      <c r="H239" s="6">
        <v>4.7306245529480991E-2</v>
      </c>
      <c r="J239">
        <v>0.72961884455960013</v>
      </c>
      <c r="K239">
        <v>0.96134095929413743</v>
      </c>
      <c r="L239">
        <v>1.2336932239318699</v>
      </c>
      <c r="M239">
        <v>1.2912001505362773</v>
      </c>
      <c r="N239" s="6">
        <v>1.0539632945804713</v>
      </c>
      <c r="O239" s="6">
        <v>0.1124617692211696</v>
      </c>
      <c r="Q239">
        <v>0.87479756623267979</v>
      </c>
      <c r="R239">
        <v>0.64061566568281658</v>
      </c>
      <c r="S239">
        <v>0.60807270690205539</v>
      </c>
      <c r="T239">
        <v>0.64028753480495293</v>
      </c>
      <c r="U239">
        <v>0.4817651467887849</v>
      </c>
      <c r="V239">
        <v>0.48928865984839143</v>
      </c>
      <c r="W239" s="6">
        <v>0.6224712133766136</v>
      </c>
      <c r="X239" s="6">
        <v>5.3244284391218775E-2</v>
      </c>
    </row>
    <row r="240" spans="1:24" x14ac:dyDescent="0.35">
      <c r="A240" s="6">
        <v>238</v>
      </c>
      <c r="C240">
        <v>0.68442049770396518</v>
      </c>
      <c r="D240">
        <v>0.67922148912612157</v>
      </c>
      <c r="E240">
        <v>0.59954410722043705</v>
      </c>
      <c r="F240">
        <v>0.44870899178278417</v>
      </c>
      <c r="G240" s="6">
        <v>0.60297377145832698</v>
      </c>
      <c r="H240" s="6">
        <v>4.7602959802154184E-2</v>
      </c>
      <c r="J240">
        <v>0.71990559921425124</v>
      </c>
      <c r="K240">
        <v>0.98736043602124546</v>
      </c>
      <c r="L240">
        <v>1.2590292317666414</v>
      </c>
      <c r="M240">
        <v>1.3345980486317468</v>
      </c>
      <c r="N240" s="6">
        <v>1.0752233289084714</v>
      </c>
      <c r="O240" s="6">
        <v>0.12119984326995861</v>
      </c>
      <c r="Q240">
        <v>0.83808971935618803</v>
      </c>
      <c r="R240">
        <v>0.64164438818968494</v>
      </c>
      <c r="S240">
        <v>0.61451169589713128</v>
      </c>
      <c r="T240">
        <v>0.61764504477988202</v>
      </c>
      <c r="U240">
        <v>0.46797002829917045</v>
      </c>
      <c r="V240">
        <v>0.49644728274277211</v>
      </c>
      <c r="W240" s="6">
        <v>0.61271802654413821</v>
      </c>
      <c r="X240" s="6">
        <v>4.8912477372431047E-2</v>
      </c>
    </row>
    <row r="241" spans="1:24" x14ac:dyDescent="0.35">
      <c r="A241" s="6">
        <v>239</v>
      </c>
      <c r="C241">
        <v>0.67925842401469183</v>
      </c>
      <c r="D241">
        <v>0.69633072088861114</v>
      </c>
      <c r="E241">
        <v>0.61979311878818621</v>
      </c>
      <c r="F241">
        <v>0.47440866118039954</v>
      </c>
      <c r="G241" s="6">
        <v>0.61744773121797214</v>
      </c>
      <c r="H241" s="6">
        <v>4.3666895501238062E-2</v>
      </c>
      <c r="J241">
        <v>0.71348585530337783</v>
      </c>
      <c r="K241">
        <v>0.91800595918041494</v>
      </c>
      <c r="L241">
        <v>1.2529378977742511</v>
      </c>
      <c r="M241">
        <v>1.2965162412950764</v>
      </c>
      <c r="N241" s="6">
        <v>1.0452364883882801</v>
      </c>
      <c r="O241" s="6">
        <v>0.12055275810733401</v>
      </c>
      <c r="Q241">
        <v>0.84434710587252504</v>
      </c>
      <c r="R241">
        <v>0.63364538420965444</v>
      </c>
      <c r="S241">
        <v>0.59917835992322299</v>
      </c>
      <c r="T241">
        <v>0.58457224802286367</v>
      </c>
      <c r="U241">
        <v>0.47326015471006216</v>
      </c>
      <c r="V241">
        <v>0.48842895714682322</v>
      </c>
      <c r="W241" s="6">
        <v>0.60390536831419206</v>
      </c>
      <c r="X241" s="6">
        <v>4.9859743622547768E-2</v>
      </c>
    </row>
    <row r="242" spans="1:24" x14ac:dyDescent="0.35">
      <c r="A242" s="6">
        <v>240</v>
      </c>
      <c r="C242">
        <v>0.66946934712999884</v>
      </c>
      <c r="D242">
        <v>0.69619779676754456</v>
      </c>
      <c r="E242">
        <v>0.59496333424764369</v>
      </c>
      <c r="F242">
        <v>0.45739258406572147</v>
      </c>
      <c r="G242" s="6">
        <v>0.60450576555272717</v>
      </c>
      <c r="H242" s="6">
        <v>4.6341828892809384E-2</v>
      </c>
      <c r="J242">
        <v>0.71551927327805354</v>
      </c>
      <c r="K242">
        <v>0.8872127187608283</v>
      </c>
      <c r="L242">
        <v>1.2287775813375368</v>
      </c>
      <c r="M242">
        <v>1.2637991156459665</v>
      </c>
      <c r="N242" s="6">
        <v>1.0238271722555963</v>
      </c>
      <c r="O242" s="6">
        <v>0.11546332569073224</v>
      </c>
      <c r="Q242">
        <v>0.79945283270769096</v>
      </c>
      <c r="R242">
        <v>0.6298334868816865</v>
      </c>
      <c r="S242">
        <v>0.63550773330701593</v>
      </c>
      <c r="T242">
        <v>0.6540755821983304</v>
      </c>
      <c r="U242">
        <v>0.50451403806180051</v>
      </c>
      <c r="V242">
        <v>0.48360092289671991</v>
      </c>
      <c r="W242" s="6">
        <v>0.6178307660088741</v>
      </c>
      <c r="X242" s="6">
        <v>4.2692418630995869E-2</v>
      </c>
    </row>
    <row r="243" spans="1:24" x14ac:dyDescent="0.35">
      <c r="A243" s="6">
        <v>241</v>
      </c>
      <c r="C243">
        <v>0.68716058161074867</v>
      </c>
      <c r="D243">
        <v>0.71648088590386649</v>
      </c>
      <c r="E243">
        <v>0.61821710383161732</v>
      </c>
      <c r="F243">
        <v>0.45986658523711399</v>
      </c>
      <c r="G243" s="6">
        <v>0.62043128914583656</v>
      </c>
      <c r="H243" s="6">
        <v>4.9664027643349089E-2</v>
      </c>
      <c r="J243">
        <v>0.7251873781421414</v>
      </c>
      <c r="K243">
        <v>0.95523767483806143</v>
      </c>
      <c r="L243">
        <v>1.2186705765101036</v>
      </c>
      <c r="M243">
        <v>1.3100864513403243</v>
      </c>
      <c r="N243" s="6">
        <v>1.0522955202076578</v>
      </c>
      <c r="O243" s="6">
        <v>0.11471616753078834</v>
      </c>
      <c r="Q243">
        <v>1.0023253991592493</v>
      </c>
      <c r="R243">
        <v>0.62943657496590133</v>
      </c>
      <c r="S243">
        <v>0.61559919401546093</v>
      </c>
      <c r="T243">
        <v>0.583034002407818</v>
      </c>
      <c r="U243">
        <v>0.46794451032415763</v>
      </c>
      <c r="V243">
        <v>0.48308522259052888</v>
      </c>
      <c r="W243" s="6">
        <v>0.63023748391051937</v>
      </c>
      <c r="X243" s="6">
        <v>7.2434894831573809E-2</v>
      </c>
    </row>
    <row r="244" spans="1:24" x14ac:dyDescent="0.35">
      <c r="A244" s="6">
        <v>242</v>
      </c>
      <c r="C244">
        <v>0.66063802548727779</v>
      </c>
      <c r="D244">
        <v>0.71825654513006898</v>
      </c>
      <c r="E244">
        <v>0.57001545767920669</v>
      </c>
      <c r="F244">
        <v>0.45789681464368198</v>
      </c>
      <c r="G244" s="6">
        <v>0.60170171073505885</v>
      </c>
      <c r="H244" s="6">
        <v>4.920771369281967E-2</v>
      </c>
      <c r="J244">
        <v>0.71015395967747974</v>
      </c>
      <c r="K244">
        <v>1.0095393536771433</v>
      </c>
      <c r="L244">
        <v>1.2424406855420396</v>
      </c>
      <c r="M244">
        <v>1.2143197062862296</v>
      </c>
      <c r="N244" s="6">
        <v>1.044113426295723</v>
      </c>
      <c r="O244" s="6">
        <v>0.10636851371227626</v>
      </c>
      <c r="Q244">
        <v>0.83981849260944885</v>
      </c>
      <c r="R244">
        <v>0.63810815567509493</v>
      </c>
      <c r="S244">
        <v>0.59640539324125286</v>
      </c>
      <c r="T244">
        <v>0.55257750692286112</v>
      </c>
      <c r="U244">
        <v>0.50732498705679185</v>
      </c>
      <c r="V244">
        <v>0.46384411611733112</v>
      </c>
      <c r="W244" s="6">
        <v>0.59967977527046346</v>
      </c>
      <c r="X244" s="6">
        <v>4.954050599998857E-2</v>
      </c>
    </row>
    <row r="245" spans="1:24" x14ac:dyDescent="0.35">
      <c r="A245" s="6">
        <v>243</v>
      </c>
      <c r="C245">
        <v>0.68160321911140098</v>
      </c>
      <c r="D245">
        <v>0.70903938117772081</v>
      </c>
      <c r="E245">
        <v>0.60876659378904963</v>
      </c>
      <c r="F245">
        <v>0.48093033052013617</v>
      </c>
      <c r="G245" s="6">
        <v>0.62008488114957683</v>
      </c>
      <c r="H245" s="6">
        <v>4.4151374249916976E-2</v>
      </c>
      <c r="J245">
        <v>0.73474755538810499</v>
      </c>
      <c r="K245">
        <v>0.96017353821753182</v>
      </c>
      <c r="L245">
        <v>1.2296123495277553</v>
      </c>
      <c r="M245">
        <v>1.202389374147979</v>
      </c>
      <c r="N245" s="6">
        <v>1.031730704320343</v>
      </c>
      <c r="O245" s="6">
        <v>0.10049905032751004</v>
      </c>
      <c r="Q245">
        <v>0.84942693496657395</v>
      </c>
      <c r="R245">
        <v>0.64137246334768327</v>
      </c>
      <c r="S245">
        <v>0.61162781515140174</v>
      </c>
      <c r="T245">
        <v>0.60968907948306428</v>
      </c>
      <c r="U245">
        <v>0.47851143631327708</v>
      </c>
      <c r="V245">
        <v>0.47155473497318556</v>
      </c>
      <c r="W245" s="6">
        <v>0.61036374403919769</v>
      </c>
      <c r="X245" s="6">
        <v>5.1307291832889602E-2</v>
      </c>
    </row>
    <row r="246" spans="1:24" x14ac:dyDescent="0.35">
      <c r="A246" s="6">
        <v>244</v>
      </c>
      <c r="C246">
        <v>0.66414349454136579</v>
      </c>
      <c r="D246">
        <v>0.6807125295927966</v>
      </c>
      <c r="E246">
        <v>0.60048163984636649</v>
      </c>
      <c r="F246">
        <v>0.44254355322000405</v>
      </c>
      <c r="G246" s="6">
        <v>0.5969703043001332</v>
      </c>
      <c r="H246" s="6">
        <v>4.702721865488816E-2</v>
      </c>
      <c r="J246">
        <v>0.70485973938210422</v>
      </c>
      <c r="K246">
        <v>0.99591154122544601</v>
      </c>
      <c r="L246">
        <v>1.266150374294748</v>
      </c>
      <c r="M246">
        <v>1.2795499985741521</v>
      </c>
      <c r="N246" s="6">
        <v>1.0616179133691124</v>
      </c>
      <c r="O246" s="6">
        <v>0.11750575607734635</v>
      </c>
      <c r="Q246">
        <v>0.82004376232815679</v>
      </c>
      <c r="R246">
        <v>0.651796252878307</v>
      </c>
      <c r="S246">
        <v>0.61048581086158527</v>
      </c>
      <c r="T246">
        <v>0.63060332409718933</v>
      </c>
      <c r="U246">
        <v>0.47692371873054762</v>
      </c>
      <c r="V246">
        <v>0.47674370050608977</v>
      </c>
      <c r="W246" s="6">
        <v>0.61109942823364605</v>
      </c>
      <c r="X246" s="6">
        <v>4.765306547220953E-2</v>
      </c>
    </row>
    <row r="247" spans="1:24" x14ac:dyDescent="0.35">
      <c r="A247" s="6">
        <v>245</v>
      </c>
      <c r="C247">
        <v>0.67802909509727238</v>
      </c>
      <c r="D247">
        <v>0.6809273505373552</v>
      </c>
      <c r="E247">
        <v>0.58721907754859004</v>
      </c>
      <c r="F247">
        <v>0.45356812803731472</v>
      </c>
      <c r="G247" s="6">
        <v>0.59993591280513303</v>
      </c>
      <c r="H247" s="6">
        <v>4.6262433749767809E-2</v>
      </c>
      <c r="J247">
        <v>0.72327669808948081</v>
      </c>
      <c r="K247">
        <v>0.97833044865397945</v>
      </c>
      <c r="L247">
        <v>1.2550356678060934</v>
      </c>
      <c r="M247">
        <v>1.3208563322485685</v>
      </c>
      <c r="N247" s="6">
        <v>1.0693747866995305</v>
      </c>
      <c r="O247" s="6">
        <v>0.11879233165346825</v>
      </c>
      <c r="Q247">
        <v>0.97992173516480574</v>
      </c>
      <c r="R247">
        <v>0.63537315590844878</v>
      </c>
      <c r="S247">
        <v>0.58878382204448487</v>
      </c>
      <c r="T247">
        <v>0.59614586627462784</v>
      </c>
      <c r="U247">
        <v>0.48222281388769322</v>
      </c>
      <c r="V247">
        <v>0.4978229697804139</v>
      </c>
      <c r="W247" s="6">
        <v>0.63004506051007914</v>
      </c>
      <c r="X247" s="6">
        <v>6.7623923099037558E-2</v>
      </c>
    </row>
    <row r="248" spans="1:24" x14ac:dyDescent="0.35">
      <c r="A248" s="6">
        <v>246</v>
      </c>
      <c r="C248">
        <v>0.66600567015831591</v>
      </c>
      <c r="D248">
        <v>0.68970709217368742</v>
      </c>
      <c r="E248">
        <v>0.61235902623537131</v>
      </c>
      <c r="F248">
        <v>0.45276457926267366</v>
      </c>
      <c r="G248" s="6">
        <v>0.60520909195751205</v>
      </c>
      <c r="H248" s="6">
        <v>4.6183456840899528E-2</v>
      </c>
      <c r="J248">
        <v>0.70352373657553602</v>
      </c>
      <c r="K248">
        <v>0.95601543113362475</v>
      </c>
      <c r="L248">
        <v>1.2651517886837562</v>
      </c>
      <c r="M248">
        <v>1.295770781428605</v>
      </c>
      <c r="N248" s="6">
        <v>1.0551154344553804</v>
      </c>
      <c r="O248" s="6">
        <v>0.12131256087086448</v>
      </c>
      <c r="Q248">
        <v>0.94082143391998774</v>
      </c>
      <c r="R248">
        <v>0.64670832216103469</v>
      </c>
      <c r="S248">
        <v>0.59494013689715131</v>
      </c>
      <c r="T248">
        <v>0.63612463801801267</v>
      </c>
      <c r="U248">
        <v>0.45896318345177245</v>
      </c>
      <c r="V248">
        <v>0.47981520488026269</v>
      </c>
      <c r="W248" s="6">
        <v>0.62622881988803702</v>
      </c>
      <c r="X248" s="6">
        <v>6.4523805148144042E-2</v>
      </c>
    </row>
    <row r="249" spans="1:24" x14ac:dyDescent="0.35">
      <c r="A249" s="6">
        <v>247</v>
      </c>
      <c r="C249">
        <v>0.66827944383785354</v>
      </c>
      <c r="D249">
        <v>0.67750579148615275</v>
      </c>
      <c r="E249">
        <v>0.60067463906784713</v>
      </c>
      <c r="F249">
        <v>0.45534623984502487</v>
      </c>
      <c r="G249" s="6">
        <v>0.60045152855921957</v>
      </c>
      <c r="H249" s="6">
        <v>4.4436457524612616E-2</v>
      </c>
      <c r="J249">
        <v>0.72390173793681156</v>
      </c>
      <c r="K249">
        <v>1.0381015911321738</v>
      </c>
      <c r="L249">
        <v>1.257841447123919</v>
      </c>
      <c r="M249">
        <v>1.2856208280868495</v>
      </c>
      <c r="N249" s="6">
        <v>1.0763664010699385</v>
      </c>
      <c r="O249" s="6">
        <v>0.11247670370003031</v>
      </c>
      <c r="Q249">
        <v>0.94534800643589345</v>
      </c>
      <c r="R249">
        <v>0.63672199596231804</v>
      </c>
      <c r="S249">
        <v>0.60092168863753026</v>
      </c>
      <c r="T249">
        <v>0.61233716601294064</v>
      </c>
      <c r="U249">
        <v>0.44709614592744418</v>
      </c>
      <c r="V249">
        <v>0.47707441725691668</v>
      </c>
      <c r="W249" s="6">
        <v>0.61991657003884049</v>
      </c>
      <c r="X249" s="6">
        <v>6.6012851152503702E-2</v>
      </c>
    </row>
    <row r="250" spans="1:24" x14ac:dyDescent="0.35">
      <c r="A250" s="6">
        <v>248</v>
      </c>
      <c r="C250">
        <v>0.67326225985458543</v>
      </c>
      <c r="D250">
        <v>0.69037437515106104</v>
      </c>
      <c r="E250">
        <v>0.60120311131292592</v>
      </c>
      <c r="F250">
        <v>0.44378083512760719</v>
      </c>
      <c r="G250" s="6">
        <v>0.60215514536154491</v>
      </c>
      <c r="H250" s="6">
        <v>4.8684046891080794E-2</v>
      </c>
      <c r="J250">
        <v>0.70647606783626926</v>
      </c>
      <c r="K250">
        <v>0.95829733116718763</v>
      </c>
      <c r="L250">
        <v>1.2462635855333948</v>
      </c>
      <c r="M250">
        <v>1.3330629676366803</v>
      </c>
      <c r="N250" s="6">
        <v>1.0610249880433829</v>
      </c>
      <c r="O250" s="6">
        <v>0.12363654108125113</v>
      </c>
      <c r="Q250">
        <v>0.8368608401469988</v>
      </c>
      <c r="R250">
        <v>0.63117872993039126</v>
      </c>
      <c r="S250">
        <v>0.59317231239203916</v>
      </c>
      <c r="T250">
        <v>0.57667536730073232</v>
      </c>
      <c r="U250">
        <v>0.44302759244817874</v>
      </c>
      <c r="V250">
        <v>0.45794288689478535</v>
      </c>
      <c r="W250" s="6">
        <v>0.5898096215188543</v>
      </c>
      <c r="X250" s="6">
        <v>5.3193390315879718E-2</v>
      </c>
    </row>
    <row r="251" spans="1:24" x14ac:dyDescent="0.35">
      <c r="A251" s="6">
        <v>249</v>
      </c>
      <c r="C251">
        <v>0.66437497777798149</v>
      </c>
      <c r="D251">
        <v>0.67506972804190291</v>
      </c>
      <c r="E251">
        <v>0.58915778519766704</v>
      </c>
      <c r="F251">
        <v>0.4677509351292381</v>
      </c>
      <c r="G251" s="6">
        <v>0.59908835653669734</v>
      </c>
      <c r="H251" s="6">
        <v>4.1370011963676109E-2</v>
      </c>
      <c r="J251">
        <v>0.7097122453325756</v>
      </c>
      <c r="K251">
        <v>0.94676996735317165</v>
      </c>
      <c r="L251">
        <v>1.2673833423323322</v>
      </c>
      <c r="M251">
        <v>1.2949063667813299</v>
      </c>
      <c r="N251" s="6">
        <v>1.0546929804498524</v>
      </c>
      <c r="O251" s="6">
        <v>0.12083013525411879</v>
      </c>
      <c r="Q251">
        <v>0.80197375160820139</v>
      </c>
      <c r="R251">
        <v>0.63308220927194692</v>
      </c>
      <c r="S251">
        <v>0.58706278499911113</v>
      </c>
      <c r="T251">
        <v>0.55280165228235945</v>
      </c>
      <c r="U251">
        <v>0.51138286579509173</v>
      </c>
      <c r="V251">
        <v>0.46284170939235869</v>
      </c>
      <c r="W251" s="6">
        <v>0.59152416222484494</v>
      </c>
      <c r="X251" s="6">
        <v>4.4258470209232653E-2</v>
      </c>
    </row>
    <row r="252" spans="1:24" x14ac:dyDescent="0.35">
      <c r="A252" s="6">
        <v>250</v>
      </c>
      <c r="C252">
        <v>0.67507857721415876</v>
      </c>
      <c r="D252">
        <v>0.69113048837664715</v>
      </c>
      <c r="E252">
        <v>0.5662109701969873</v>
      </c>
      <c r="F252">
        <v>0.45707081785934156</v>
      </c>
      <c r="G252" s="6">
        <v>0.59737271341178366</v>
      </c>
      <c r="H252" s="6">
        <v>4.7093257062070966E-2</v>
      </c>
      <c r="J252">
        <v>0.7180745165700011</v>
      </c>
      <c r="K252">
        <v>0.86065889042320554</v>
      </c>
      <c r="L252">
        <v>1.2695121804958609</v>
      </c>
      <c r="M252">
        <v>1.33222287310176</v>
      </c>
      <c r="N252" s="6">
        <v>1.0451171151477068</v>
      </c>
      <c r="O252" s="6">
        <v>0.13080628796906807</v>
      </c>
      <c r="Q252">
        <v>0.874005499304082</v>
      </c>
      <c r="R252">
        <v>0.63629847449240184</v>
      </c>
      <c r="S252">
        <v>0.58097600719076603</v>
      </c>
      <c r="T252">
        <v>0.62873844815159663</v>
      </c>
      <c r="U252">
        <v>0.50783161344157801</v>
      </c>
      <c r="V252">
        <v>0.47032450698627948</v>
      </c>
      <c r="W252" s="6">
        <v>0.61636242492778393</v>
      </c>
      <c r="X252" s="6">
        <v>5.3043162423516872E-2</v>
      </c>
    </row>
    <row r="253" spans="1:24" x14ac:dyDescent="0.35">
      <c r="A253" s="6">
        <v>251</v>
      </c>
      <c r="C253">
        <v>0.66744700469031881</v>
      </c>
      <c r="D253">
        <v>0.68745901710211577</v>
      </c>
      <c r="E253">
        <v>0.62911630209467051</v>
      </c>
      <c r="F253">
        <v>0.44796722942138389</v>
      </c>
      <c r="G253" s="6">
        <v>0.60799738832712225</v>
      </c>
      <c r="H253" s="6">
        <v>4.7370921731732657E-2</v>
      </c>
      <c r="J253">
        <v>0.71530414078228899</v>
      </c>
      <c r="K253">
        <v>1.0382665072667865</v>
      </c>
      <c r="L253">
        <v>1.2677851710335415</v>
      </c>
      <c r="M253">
        <v>1.2178129664095698</v>
      </c>
      <c r="N253" s="6">
        <v>1.0597921963730468</v>
      </c>
      <c r="O253" s="6">
        <v>0.10821477978055265</v>
      </c>
      <c r="Q253">
        <v>0.85196793365672119</v>
      </c>
      <c r="R253">
        <v>0.62009095159890315</v>
      </c>
      <c r="S253">
        <v>0.61709030240720064</v>
      </c>
      <c r="T253">
        <v>0.68214813526162921</v>
      </c>
      <c r="U253">
        <v>0.45344631439219152</v>
      </c>
      <c r="V253">
        <v>0.46967409268371935</v>
      </c>
      <c r="W253" s="6">
        <v>0.61573628833339422</v>
      </c>
      <c r="X253" s="6">
        <v>5.4749155435062195E-2</v>
      </c>
    </row>
    <row r="254" spans="1:24" x14ac:dyDescent="0.35">
      <c r="A254" s="6">
        <v>252</v>
      </c>
      <c r="C254">
        <v>0.69156488327360643</v>
      </c>
      <c r="D254">
        <v>0.69421211550659012</v>
      </c>
      <c r="E254">
        <v>0.57630045999187618</v>
      </c>
      <c r="F254">
        <v>0.471614035742974</v>
      </c>
      <c r="G254" s="6">
        <v>0.60842287362876168</v>
      </c>
      <c r="H254" s="6">
        <v>4.6111885243445401E-2</v>
      </c>
      <c r="J254">
        <v>0.71922904419611078</v>
      </c>
      <c r="K254">
        <v>0.89944876254021255</v>
      </c>
      <c r="L254">
        <v>1.2268420754627314</v>
      </c>
      <c r="M254">
        <v>1.2895878921159145</v>
      </c>
      <c r="N254" s="6">
        <v>1.0337769435787423</v>
      </c>
      <c r="O254" s="6">
        <v>0.11717983715426898</v>
      </c>
      <c r="Q254">
        <v>0.8902459240943601</v>
      </c>
      <c r="R254">
        <v>0.6353055968945599</v>
      </c>
      <c r="S254">
        <v>0.59633539514878586</v>
      </c>
      <c r="T254">
        <v>0.6342980887280828</v>
      </c>
      <c r="U254">
        <v>0.4787552013948484</v>
      </c>
      <c r="V254">
        <v>0.46709854809675727</v>
      </c>
      <c r="W254" s="6">
        <v>0.61700645905956575</v>
      </c>
      <c r="X254" s="6">
        <v>5.7083454757270009E-2</v>
      </c>
    </row>
    <row r="255" spans="1:24" x14ac:dyDescent="0.35">
      <c r="A255" s="6">
        <v>253</v>
      </c>
      <c r="C255">
        <v>0.66442377960251831</v>
      </c>
      <c r="D255">
        <v>0.67471279103192638</v>
      </c>
      <c r="E255">
        <v>0.59242591748591766</v>
      </c>
      <c r="F255">
        <v>0.44409118262413133</v>
      </c>
      <c r="G255" s="6">
        <v>0.59391341768612338</v>
      </c>
      <c r="H255" s="6">
        <v>4.6063247718810506E-2</v>
      </c>
      <c r="J255">
        <v>0.71834485657123048</v>
      </c>
      <c r="K255">
        <v>0.92307513630124849</v>
      </c>
      <c r="L255">
        <v>1.2581255547227717</v>
      </c>
      <c r="M255">
        <v>1.2593270768106466</v>
      </c>
      <c r="N255" s="6">
        <v>1.0397181561014743</v>
      </c>
      <c r="O255" s="6">
        <v>0.11533003228415868</v>
      </c>
      <c r="Q255">
        <v>0.83332015297686235</v>
      </c>
      <c r="R255">
        <v>0.631818333690363</v>
      </c>
      <c r="S255">
        <v>0.60528092151739521</v>
      </c>
      <c r="T255">
        <v>0.58454819590507179</v>
      </c>
      <c r="U255">
        <v>0.46539636215585328</v>
      </c>
      <c r="V255">
        <v>0.46326186619912513</v>
      </c>
      <c r="W255" s="6">
        <v>0.59727097207411173</v>
      </c>
      <c r="X255" s="6">
        <v>5.0686431868877668E-2</v>
      </c>
    </row>
    <row r="256" spans="1:24" x14ac:dyDescent="0.35">
      <c r="A256" s="6">
        <v>254</v>
      </c>
      <c r="C256">
        <v>0.67997923917886338</v>
      </c>
      <c r="D256">
        <v>0.69542048456815198</v>
      </c>
      <c r="E256">
        <v>0.63231696077696153</v>
      </c>
      <c r="F256">
        <v>0.45797141729774843</v>
      </c>
      <c r="G256" s="6">
        <v>0.61642202545543134</v>
      </c>
      <c r="H256" s="6">
        <v>4.7196080446953836E-2</v>
      </c>
      <c r="J256">
        <v>0.70923586758440071</v>
      </c>
      <c r="K256">
        <v>0.97487475209027386</v>
      </c>
      <c r="L256">
        <v>1.2416048144214626</v>
      </c>
      <c r="M256">
        <v>1.3111583775523821</v>
      </c>
      <c r="N256" s="6">
        <v>1.0592184529121298</v>
      </c>
      <c r="O256" s="6">
        <v>0.11893805646043173</v>
      </c>
      <c r="Q256">
        <v>0.9635661279861204</v>
      </c>
      <c r="R256">
        <v>0.61590228146031722</v>
      </c>
      <c r="S256">
        <v>0.57701679671784312</v>
      </c>
      <c r="T256">
        <v>0.57783651226550381</v>
      </c>
      <c r="U256">
        <v>0.46408422337070543</v>
      </c>
      <c r="V256">
        <v>0.473863551121191</v>
      </c>
      <c r="W256" s="6">
        <v>0.61204491548694684</v>
      </c>
      <c r="X256" s="6">
        <v>6.8102390628234588E-2</v>
      </c>
    </row>
    <row r="257" spans="1:24" x14ac:dyDescent="0.35">
      <c r="A257" s="6">
        <v>255</v>
      </c>
      <c r="C257">
        <v>0.6696158004273921</v>
      </c>
      <c r="D257">
        <v>0.66957142051410934</v>
      </c>
      <c r="E257">
        <v>0.57068198585574004</v>
      </c>
      <c r="F257">
        <v>0.46207303159082486</v>
      </c>
      <c r="G257" s="6">
        <v>0.5929855595970166</v>
      </c>
      <c r="H257" s="6">
        <v>4.2846475418593356E-2</v>
      </c>
      <c r="J257">
        <v>0.73041959062867046</v>
      </c>
      <c r="K257">
        <v>0.97884116340957406</v>
      </c>
      <c r="L257">
        <v>1.2195275480380674</v>
      </c>
      <c r="M257">
        <v>1.2521401860362988</v>
      </c>
      <c r="N257" s="6">
        <v>1.0452321220281526</v>
      </c>
      <c r="O257" s="6">
        <v>0.10509059537847007</v>
      </c>
      <c r="Q257">
        <v>0.82382132982808376</v>
      </c>
      <c r="R257">
        <v>0.62529872353675564</v>
      </c>
      <c r="S257">
        <v>0.58938321408541128</v>
      </c>
      <c r="T257">
        <v>0.57006397877640502</v>
      </c>
      <c r="U257">
        <v>0.48601151116629471</v>
      </c>
      <c r="V257">
        <v>0.45143097996922144</v>
      </c>
      <c r="W257" s="6">
        <v>0.59100162289369529</v>
      </c>
      <c r="X257" s="6">
        <v>4.896858379633446E-2</v>
      </c>
    </row>
    <row r="258" spans="1:24" x14ac:dyDescent="0.35">
      <c r="A258" s="6">
        <v>256</v>
      </c>
      <c r="C258">
        <v>0.68538565911805194</v>
      </c>
      <c r="D258">
        <v>0.6972117487868873</v>
      </c>
      <c r="E258">
        <v>0.59442770133738088</v>
      </c>
      <c r="F258">
        <v>0.46022616662458621</v>
      </c>
      <c r="G258" s="6">
        <v>0.60931281896672662</v>
      </c>
      <c r="H258" s="6">
        <v>4.7408922884861621E-2</v>
      </c>
      <c r="J258">
        <v>0.70753318371670626</v>
      </c>
      <c r="K258">
        <v>0.88265995431783328</v>
      </c>
      <c r="L258">
        <v>1.2679109703002804</v>
      </c>
      <c r="M258">
        <v>1.3417434067796861</v>
      </c>
      <c r="N258" s="6">
        <v>1.0499618787786265</v>
      </c>
      <c r="O258" s="6">
        <v>0.13178714175419462</v>
      </c>
      <c r="Q258">
        <v>0.82343727371591735</v>
      </c>
      <c r="R258">
        <v>0.61944846175253654</v>
      </c>
      <c r="S258">
        <v>0.58563336966153623</v>
      </c>
      <c r="T258">
        <v>0.52762316179394109</v>
      </c>
      <c r="U258">
        <v>0.46260435070964512</v>
      </c>
      <c r="V258">
        <v>0.46234013755951614</v>
      </c>
      <c r="W258" s="6">
        <v>0.5801811258655154</v>
      </c>
      <c r="X258" s="6">
        <v>5.0337290204686379E-2</v>
      </c>
    </row>
    <row r="259" spans="1:24" x14ac:dyDescent="0.35">
      <c r="A259" s="6">
        <v>257</v>
      </c>
      <c r="C259">
        <v>0.66191993898793844</v>
      </c>
      <c r="D259">
        <v>0.66481103715908674</v>
      </c>
      <c r="E259">
        <v>0.62262835069260258</v>
      </c>
      <c r="F259">
        <v>0.46980485529170984</v>
      </c>
      <c r="G259" s="6">
        <v>0.60479104553283436</v>
      </c>
      <c r="H259" s="6">
        <v>3.9847797048108501E-2</v>
      </c>
      <c r="J259">
        <v>0.71454485567119219</v>
      </c>
      <c r="K259">
        <v>0.97913803336544303</v>
      </c>
      <c r="L259">
        <v>1.2211089838756959</v>
      </c>
      <c r="M259">
        <v>1.3205416167852075</v>
      </c>
      <c r="N259" s="6">
        <v>1.0588333724243846</v>
      </c>
      <c r="O259" s="6">
        <v>0.1171832190082467</v>
      </c>
      <c r="Q259">
        <v>0.97056858981770511</v>
      </c>
      <c r="R259">
        <v>0.62639554409633891</v>
      </c>
      <c r="S259">
        <v>0.58688788678130632</v>
      </c>
      <c r="T259">
        <v>0.61649342217054937</v>
      </c>
      <c r="U259">
        <v>0.43766404366469108</v>
      </c>
      <c r="V259">
        <v>0.47809349084721503</v>
      </c>
      <c r="W259" s="6">
        <v>0.61935049622963434</v>
      </c>
      <c r="X259" s="6">
        <v>7.0203924087597708E-2</v>
      </c>
    </row>
    <row r="260" spans="1:24" x14ac:dyDescent="0.35">
      <c r="A260" s="6">
        <v>258</v>
      </c>
      <c r="C260">
        <v>0.68012537064113876</v>
      </c>
      <c r="D260">
        <v>0.66972529872287057</v>
      </c>
      <c r="E260">
        <v>0.60604884890152178</v>
      </c>
      <c r="F260">
        <v>0.4401855746560997</v>
      </c>
      <c r="G260" s="6">
        <v>0.59902127323040766</v>
      </c>
      <c r="H260" s="6">
        <v>4.7994205248557235E-2</v>
      </c>
      <c r="J260">
        <v>0.72435925207317353</v>
      </c>
      <c r="K260">
        <v>0.86604866672154845</v>
      </c>
      <c r="L260">
        <v>1.2175043068793188</v>
      </c>
      <c r="M260">
        <v>1.304058317247079</v>
      </c>
      <c r="N260" s="6">
        <v>1.02799263573028</v>
      </c>
      <c r="O260" s="6">
        <v>0.12003801866033958</v>
      </c>
      <c r="Q260">
        <v>0.96180269158078957</v>
      </c>
      <c r="R260">
        <v>0.60915491512296638</v>
      </c>
      <c r="S260">
        <v>0.58876200571722526</v>
      </c>
      <c r="T260">
        <v>0.54686973729210275</v>
      </c>
      <c r="U260">
        <v>0.48101347835983382</v>
      </c>
      <c r="V260">
        <v>0.45878441058403407</v>
      </c>
      <c r="W260" s="6">
        <v>0.60773120644282541</v>
      </c>
      <c r="X260" s="6">
        <v>6.8246921612438768E-2</v>
      </c>
    </row>
    <row r="261" spans="1:24" x14ac:dyDescent="0.35">
      <c r="A261" s="6">
        <v>259</v>
      </c>
      <c r="C261">
        <v>0.68876576612847829</v>
      </c>
      <c r="D261">
        <v>0.66481396040039864</v>
      </c>
      <c r="E261">
        <v>0.58814892688751952</v>
      </c>
      <c r="F261">
        <v>0.45603985971417649</v>
      </c>
      <c r="G261" s="6">
        <v>0.59944212828264321</v>
      </c>
      <c r="H261" s="6">
        <v>4.5376160963646064E-2</v>
      </c>
      <c r="J261">
        <v>0.71869902945451647</v>
      </c>
      <c r="K261">
        <v>0.91850576605302869</v>
      </c>
      <c r="L261">
        <v>1.223598813023856</v>
      </c>
      <c r="M261">
        <v>1.2127035357782887</v>
      </c>
      <c r="N261" s="6">
        <v>1.0183767860774224</v>
      </c>
      <c r="O261" s="6">
        <v>0.10596577998596902</v>
      </c>
      <c r="Q261">
        <v>0.84788084851344558</v>
      </c>
      <c r="R261">
        <v>0.61092939295876225</v>
      </c>
      <c r="S261">
        <v>0.57906660081757733</v>
      </c>
      <c r="T261">
        <v>0.58530548222776413</v>
      </c>
      <c r="U261">
        <v>0.42347713248003394</v>
      </c>
      <c r="V261">
        <v>0.46732993244589843</v>
      </c>
      <c r="W261" s="6">
        <v>0.58566489824058043</v>
      </c>
      <c r="X261" s="6">
        <v>5.5213525283324905E-2</v>
      </c>
    </row>
    <row r="262" spans="1:24" x14ac:dyDescent="0.35">
      <c r="A262" s="6">
        <v>260</v>
      </c>
      <c r="C262">
        <v>0.67136570527703765</v>
      </c>
      <c r="D262">
        <v>0.68277621678576761</v>
      </c>
      <c r="E262">
        <v>0.58688223777998838</v>
      </c>
      <c r="F262">
        <v>0.45628360824877567</v>
      </c>
      <c r="G262" s="6">
        <v>0.59932694202289238</v>
      </c>
      <c r="H262" s="6">
        <v>4.5255960153431161E-2</v>
      </c>
      <c r="J262">
        <v>0.71925184855132918</v>
      </c>
      <c r="K262">
        <v>0.83253515113993093</v>
      </c>
      <c r="L262">
        <v>1.242536522032226</v>
      </c>
      <c r="M262">
        <v>1.2680462443546388</v>
      </c>
      <c r="N262" s="6">
        <v>1.0155924415195312</v>
      </c>
      <c r="O262" s="6">
        <v>0.12159467937771959</v>
      </c>
      <c r="Q262">
        <v>0.90926969666577362</v>
      </c>
      <c r="R262">
        <v>0.62533901681060455</v>
      </c>
      <c r="S262">
        <v>0.57806521957965962</v>
      </c>
      <c r="T262">
        <v>0.52828224716341876</v>
      </c>
      <c r="U262">
        <v>0.4377251350133225</v>
      </c>
      <c r="V262">
        <v>0.47230729924085235</v>
      </c>
      <c r="W262" s="6">
        <v>0.59183143574560526</v>
      </c>
      <c r="X262" s="6">
        <v>6.3279052768586919E-2</v>
      </c>
    </row>
    <row r="263" spans="1:24" x14ac:dyDescent="0.35">
      <c r="A263" s="6">
        <v>261</v>
      </c>
      <c r="C263">
        <v>0.67585642401198998</v>
      </c>
      <c r="D263">
        <v>0.65885664172890079</v>
      </c>
      <c r="E263">
        <v>0.56364685458512132</v>
      </c>
      <c r="F263">
        <v>0.45005644811724882</v>
      </c>
      <c r="G263" s="6">
        <v>0.58710409211081516</v>
      </c>
      <c r="H263" s="6">
        <v>4.4970617845931267E-2</v>
      </c>
      <c r="J263">
        <v>0.71680945161757192</v>
      </c>
      <c r="K263">
        <v>0.9475142260715923</v>
      </c>
      <c r="L263">
        <v>1.2457763655373597</v>
      </c>
      <c r="M263">
        <v>1.2989917417779127</v>
      </c>
      <c r="N263" s="6">
        <v>1.0522729462511091</v>
      </c>
      <c r="O263" s="6">
        <v>0.11774545719131341</v>
      </c>
      <c r="Q263">
        <v>0.92860567538943417</v>
      </c>
      <c r="R263">
        <v>0.61693004804028662</v>
      </c>
      <c r="S263">
        <v>0.59428037011127754</v>
      </c>
      <c r="T263">
        <v>0.65986524109417988</v>
      </c>
      <c r="U263">
        <v>0.43234934334563635</v>
      </c>
      <c r="V263">
        <v>0.46049837658017273</v>
      </c>
      <c r="W263" s="6">
        <v>0.6154215090934978</v>
      </c>
      <c r="X263" s="6">
        <v>6.6254011542950478E-2</v>
      </c>
    </row>
    <row r="264" spans="1:24" x14ac:dyDescent="0.35">
      <c r="A264" s="6">
        <v>262</v>
      </c>
      <c r="C264">
        <v>0.68928573634788082</v>
      </c>
      <c r="D264">
        <v>0.69424416964143265</v>
      </c>
      <c r="E264">
        <v>0.59339342068832868</v>
      </c>
      <c r="F264">
        <v>0.46099247533476062</v>
      </c>
      <c r="G264" s="6">
        <v>0.60947895050310075</v>
      </c>
      <c r="H264" s="6">
        <v>4.7342662459313435E-2</v>
      </c>
      <c r="J264">
        <v>0.7194478432209821</v>
      </c>
      <c r="K264">
        <v>0.90300824565306281</v>
      </c>
      <c r="L264">
        <v>1.2300741071188823</v>
      </c>
      <c r="M264">
        <v>1.253389766616726</v>
      </c>
      <c r="N264" s="6">
        <v>1.0264799906524134</v>
      </c>
      <c r="O264" s="6">
        <v>0.11248683869054349</v>
      </c>
      <c r="Q264">
        <v>0.87643853152935924</v>
      </c>
      <c r="R264">
        <v>0.60387473467861486</v>
      </c>
      <c r="S264">
        <v>0.61447421347758457</v>
      </c>
      <c r="T264">
        <v>0.55182257917733268</v>
      </c>
      <c r="U264">
        <v>0.48226243301702221</v>
      </c>
      <c r="V264">
        <v>0.46397815447802765</v>
      </c>
      <c r="W264" s="6">
        <v>0.59880844105965692</v>
      </c>
      <c r="X264" s="6">
        <v>5.5607603466382993E-2</v>
      </c>
    </row>
    <row r="265" spans="1:24" x14ac:dyDescent="0.35">
      <c r="A265" s="6">
        <v>263</v>
      </c>
      <c r="C265">
        <v>0.66134567782349496</v>
      </c>
      <c r="D265">
        <v>0.67851421436387283</v>
      </c>
      <c r="E265">
        <v>0.58231620606345835</v>
      </c>
      <c r="F265">
        <v>0.44606380202579043</v>
      </c>
      <c r="G265" s="6">
        <v>0.59205997506915409</v>
      </c>
      <c r="H265" s="6">
        <v>4.5883458127586471E-2</v>
      </c>
      <c r="J265">
        <v>0.70642830973824811</v>
      </c>
      <c r="K265">
        <v>0.96621668865944432</v>
      </c>
      <c r="L265">
        <v>1.267332437073214</v>
      </c>
      <c r="M265">
        <v>1.2802187231421092</v>
      </c>
      <c r="N265" s="6">
        <v>1.0550490396532539</v>
      </c>
      <c r="O265" s="6">
        <v>0.11863632113843507</v>
      </c>
      <c r="Q265">
        <v>0.93659616185068884</v>
      </c>
      <c r="R265">
        <v>0.60469887920882004</v>
      </c>
      <c r="S265">
        <v>0.60507294442757498</v>
      </c>
      <c r="T265">
        <v>0.65205179720702344</v>
      </c>
      <c r="U265">
        <v>0.45951202766718569</v>
      </c>
      <c r="V265">
        <v>0.45603256864904296</v>
      </c>
      <c r="W265" s="6">
        <v>0.61899406316838934</v>
      </c>
      <c r="X265" s="6">
        <v>6.5479645913441867E-2</v>
      </c>
    </row>
    <row r="266" spans="1:24" x14ac:dyDescent="0.35">
      <c r="A266" s="6">
        <v>264</v>
      </c>
      <c r="C266">
        <v>0.64812818308704101</v>
      </c>
      <c r="D266">
        <v>0.6805774581384787</v>
      </c>
      <c r="E266">
        <v>0.62663777411870492</v>
      </c>
      <c r="F266">
        <v>0.43971095238008534</v>
      </c>
      <c r="G266" s="6">
        <v>0.59876359193107742</v>
      </c>
      <c r="H266" s="6">
        <v>4.6907544532146697E-2</v>
      </c>
      <c r="J266">
        <v>0.72701432992161685</v>
      </c>
      <c r="K266">
        <v>0.91584812905971669</v>
      </c>
      <c r="L266">
        <v>1.2274331325844001</v>
      </c>
      <c r="M266">
        <v>1.3001990730568465</v>
      </c>
      <c r="N266" s="6">
        <v>1.0426236661556452</v>
      </c>
      <c r="O266" s="6">
        <v>0.11623814967719427</v>
      </c>
      <c r="Q266">
        <v>0.84972586621336943</v>
      </c>
      <c r="R266">
        <v>0.61135021453154315</v>
      </c>
      <c r="S266">
        <v>0.58983784586485377</v>
      </c>
      <c r="T266">
        <v>0.56160618839884668</v>
      </c>
      <c r="U266">
        <v>0.40957939248482633</v>
      </c>
      <c r="V266">
        <v>0.45705197935074821</v>
      </c>
      <c r="W266" s="6">
        <v>0.57985858114069788</v>
      </c>
      <c r="X266" s="6">
        <v>5.7331703858591598E-2</v>
      </c>
    </row>
    <row r="267" spans="1:24" x14ac:dyDescent="0.35">
      <c r="A267" s="6">
        <v>265</v>
      </c>
      <c r="C267">
        <v>0.65497495749855617</v>
      </c>
      <c r="D267">
        <v>0.68362314390825796</v>
      </c>
      <c r="E267">
        <v>0.62504673271280298</v>
      </c>
      <c r="F267">
        <v>0.44324109212004359</v>
      </c>
      <c r="G267" s="6">
        <v>0.60172148155991523</v>
      </c>
      <c r="H267" s="6">
        <v>4.6906766684914128E-2</v>
      </c>
      <c r="J267">
        <v>0.71200580851059969</v>
      </c>
      <c r="K267">
        <v>0.9844560530005606</v>
      </c>
      <c r="L267">
        <v>1.2286824707041091</v>
      </c>
      <c r="M267">
        <v>1.3402626430773386</v>
      </c>
      <c r="N267" s="6">
        <v>1.066351743823152</v>
      </c>
      <c r="O267" s="6">
        <v>0.12084245727076173</v>
      </c>
      <c r="Q267">
        <v>0.93580042922208817</v>
      </c>
      <c r="R267">
        <v>0.61273870257824259</v>
      </c>
      <c r="S267">
        <v>0.59713725748946456</v>
      </c>
      <c r="T267">
        <v>0.60895756707124382</v>
      </c>
      <c r="U267">
        <v>0.50998581580982039</v>
      </c>
      <c r="V267">
        <v>0.45330038538953965</v>
      </c>
      <c r="W267" s="6">
        <v>0.61965335959339995</v>
      </c>
      <c r="X267" s="6">
        <v>6.2431838194872954E-2</v>
      </c>
    </row>
    <row r="268" spans="1:24" x14ac:dyDescent="0.35">
      <c r="A268" s="6">
        <v>266</v>
      </c>
      <c r="C268">
        <v>0.64994284600542507</v>
      </c>
      <c r="D268">
        <v>0.68857174588746139</v>
      </c>
      <c r="E268">
        <v>0.60158122170043427</v>
      </c>
      <c r="F268">
        <v>0.44454346431237118</v>
      </c>
      <c r="G268" s="6">
        <v>0.59615981947642294</v>
      </c>
      <c r="H268" s="6">
        <v>4.6401433733860291E-2</v>
      </c>
      <c r="J268">
        <v>0.71193146517361983</v>
      </c>
      <c r="K268">
        <v>0.93075470936757554</v>
      </c>
      <c r="L268">
        <v>1.2266840336245384</v>
      </c>
      <c r="M268">
        <v>1.2268783293131416</v>
      </c>
      <c r="N268" s="6">
        <v>1.0240621343697187</v>
      </c>
      <c r="O268" s="6">
        <v>0.10849017040793796</v>
      </c>
      <c r="Q268">
        <v>0.88482303116333205</v>
      </c>
      <c r="R268">
        <v>0.61545373250047197</v>
      </c>
      <c r="S268">
        <v>0.60723299151616494</v>
      </c>
      <c r="T268">
        <v>0.61531540043676791</v>
      </c>
      <c r="U268">
        <v>0.44422805004402299</v>
      </c>
      <c r="V268">
        <v>0.45385118217520259</v>
      </c>
      <c r="W268" s="6">
        <v>0.60348406463932713</v>
      </c>
      <c r="X268" s="6">
        <v>5.9442175378047163E-2</v>
      </c>
    </row>
    <row r="269" spans="1:24" x14ac:dyDescent="0.35">
      <c r="A269" s="6">
        <v>267</v>
      </c>
      <c r="C269">
        <v>0.67523978501418425</v>
      </c>
      <c r="D269">
        <v>0.6554219585335137</v>
      </c>
      <c r="E269">
        <v>0.57084114302448119</v>
      </c>
      <c r="F269">
        <v>0.41201775790377682</v>
      </c>
      <c r="G269" s="6">
        <v>0.57838016111898893</v>
      </c>
      <c r="H269" s="6">
        <v>5.1871542828986206E-2</v>
      </c>
      <c r="J269">
        <v>0.71186782535449433</v>
      </c>
      <c r="K269">
        <v>0.89958995981722212</v>
      </c>
      <c r="L269">
        <v>1.2078334053290964</v>
      </c>
      <c r="M269">
        <v>1.3327354105316391</v>
      </c>
      <c r="N269" s="6">
        <v>1.0380066502581131</v>
      </c>
      <c r="O269" s="6">
        <v>0.1227884059501423</v>
      </c>
      <c r="Q269">
        <v>0.88796003887733554</v>
      </c>
      <c r="R269">
        <v>0.62561326965133834</v>
      </c>
      <c r="S269">
        <v>0.58552691290456538</v>
      </c>
      <c r="T269">
        <v>0.59258216615096293</v>
      </c>
      <c r="U269">
        <v>0.489926493332968</v>
      </c>
      <c r="V269">
        <v>0.4706950474225528</v>
      </c>
      <c r="W269" s="6">
        <v>0.60871732138995382</v>
      </c>
      <c r="X269" s="6">
        <v>5.583246655030958E-2</v>
      </c>
    </row>
    <row r="270" spans="1:24" x14ac:dyDescent="0.35">
      <c r="A270" s="6">
        <v>268</v>
      </c>
      <c r="C270">
        <v>0.65380780925693083</v>
      </c>
      <c r="D270">
        <v>0.67962799856094092</v>
      </c>
      <c r="E270">
        <v>0.5508401524033637</v>
      </c>
      <c r="F270">
        <v>0.45054723285627035</v>
      </c>
      <c r="G270" s="6">
        <v>0.58370579826937652</v>
      </c>
      <c r="H270" s="6">
        <v>4.536429947818315E-2</v>
      </c>
      <c r="J270">
        <v>0.70558957409366463</v>
      </c>
      <c r="K270">
        <v>0.88633214111213832</v>
      </c>
      <c r="L270">
        <v>1.2353791857051182</v>
      </c>
      <c r="M270">
        <v>1.293914766165827</v>
      </c>
      <c r="N270" s="6">
        <v>1.030303916769187</v>
      </c>
      <c r="O270" s="6">
        <v>0.12188976125320246</v>
      </c>
      <c r="Q270">
        <v>0.8978959891146403</v>
      </c>
      <c r="R270">
        <v>0.58627320079923229</v>
      </c>
      <c r="S270">
        <v>0.56815042237618707</v>
      </c>
      <c r="T270">
        <v>0.52100673576685919</v>
      </c>
      <c r="U270">
        <v>0.50600974083001793</v>
      </c>
      <c r="V270">
        <v>0.45497093207145972</v>
      </c>
      <c r="W270" s="6">
        <v>0.58905117015973285</v>
      </c>
      <c r="X270" s="6">
        <v>5.9004028781879853E-2</v>
      </c>
    </row>
    <row r="271" spans="1:24" x14ac:dyDescent="0.35">
      <c r="A271" s="6">
        <v>269</v>
      </c>
      <c r="C271">
        <v>0.6708312982286142</v>
      </c>
      <c r="D271">
        <v>0.67223972529847376</v>
      </c>
      <c r="E271">
        <v>0.58451060453127324</v>
      </c>
      <c r="F271">
        <v>0.45558804386750795</v>
      </c>
      <c r="G271" s="6">
        <v>0.59579241798146731</v>
      </c>
      <c r="H271" s="6">
        <v>4.4200940445438028E-2</v>
      </c>
      <c r="J271">
        <v>0.70731201735022997</v>
      </c>
      <c r="K271">
        <v>1.0113988292787337</v>
      </c>
      <c r="L271">
        <v>1.2296767705348488</v>
      </c>
      <c r="M271">
        <v>1.2644207190931078</v>
      </c>
      <c r="N271" s="6">
        <v>1.05320208406423</v>
      </c>
      <c r="O271" s="6">
        <v>0.11100227393798154</v>
      </c>
      <c r="Q271">
        <v>0.92709805549398838</v>
      </c>
      <c r="R271">
        <v>0.6187514209831857</v>
      </c>
      <c r="S271">
        <v>0.5549787962569771</v>
      </c>
      <c r="T271">
        <v>0.65983160621196224</v>
      </c>
      <c r="U271">
        <v>0.4625580617235166</v>
      </c>
      <c r="V271">
        <v>0.45180837762968878</v>
      </c>
      <c r="W271" s="6">
        <v>0.6125043863832198</v>
      </c>
      <c r="X271" s="6">
        <v>6.5163121994436982E-2</v>
      </c>
    </row>
    <row r="272" spans="1:24" x14ac:dyDescent="0.35">
      <c r="A272" s="6">
        <v>270</v>
      </c>
      <c r="C272">
        <v>0.64445020890282401</v>
      </c>
      <c r="D272">
        <v>0.68643924281099145</v>
      </c>
      <c r="E272">
        <v>0.58979847146074793</v>
      </c>
      <c r="F272">
        <v>0.44601486656348505</v>
      </c>
      <c r="G272" s="6">
        <v>0.59167569743451209</v>
      </c>
      <c r="H272" s="6">
        <v>4.5405038418407838E-2</v>
      </c>
      <c r="J272">
        <v>0.71817231744230725</v>
      </c>
      <c r="K272">
        <v>0.87707344177319302</v>
      </c>
      <c r="L272">
        <v>1.2489431593463236</v>
      </c>
      <c r="M272">
        <v>1.3049230266126575</v>
      </c>
      <c r="N272" s="6">
        <v>1.0372779862936203</v>
      </c>
      <c r="O272" s="6">
        <v>0.12347315929708455</v>
      </c>
      <c r="Q272">
        <v>0.91117812864154912</v>
      </c>
      <c r="R272">
        <v>0.59860164572173324</v>
      </c>
      <c r="S272">
        <v>0.56224600779126432</v>
      </c>
      <c r="T272">
        <v>0.59116433906348687</v>
      </c>
      <c r="U272">
        <v>0.41764623674956936</v>
      </c>
      <c r="V272">
        <v>0.46538856940570045</v>
      </c>
      <c r="W272" s="6">
        <v>0.59103748789555044</v>
      </c>
      <c r="X272" s="6">
        <v>6.438348400412322E-2</v>
      </c>
    </row>
    <row r="273" spans="1:24" x14ac:dyDescent="0.35">
      <c r="A273" s="6">
        <v>271</v>
      </c>
      <c r="C273">
        <v>0.64940702416763818</v>
      </c>
      <c r="D273">
        <v>0.67591673687534848</v>
      </c>
      <c r="E273">
        <v>0.60921983190527429</v>
      </c>
      <c r="F273">
        <v>0.42902750549975416</v>
      </c>
      <c r="G273" s="6">
        <v>0.59089277461200373</v>
      </c>
      <c r="H273" s="6">
        <v>4.821127846121024E-2</v>
      </c>
      <c r="J273">
        <v>0.70732011666473416</v>
      </c>
      <c r="K273">
        <v>0.91581561271133527</v>
      </c>
      <c r="L273">
        <v>1.2507844084980957</v>
      </c>
      <c r="M273">
        <v>1.3357390443071508</v>
      </c>
      <c r="N273" s="6">
        <v>1.0524147955453289</v>
      </c>
      <c r="O273" s="6">
        <v>0.12682980905087371</v>
      </c>
      <c r="Q273">
        <v>0.79753677785595312</v>
      </c>
      <c r="R273">
        <v>0.61134500775261869</v>
      </c>
      <c r="S273">
        <v>0.57430627721085203</v>
      </c>
      <c r="T273">
        <v>0.55280706256208878</v>
      </c>
      <c r="U273">
        <v>0.4910552153334789</v>
      </c>
      <c r="V273">
        <v>0.44826684799033772</v>
      </c>
      <c r="W273" s="6">
        <v>0.57921953145088823</v>
      </c>
      <c r="X273" s="6">
        <v>4.5441591578732961E-2</v>
      </c>
    </row>
    <row r="274" spans="1:24" x14ac:dyDescent="0.35">
      <c r="A274" s="6">
        <v>272</v>
      </c>
      <c r="C274">
        <v>0.67782503442093223</v>
      </c>
      <c r="D274">
        <v>0.65504264682028723</v>
      </c>
      <c r="E274">
        <v>0.62912774561727602</v>
      </c>
      <c r="F274">
        <v>0.43984017734091158</v>
      </c>
      <c r="G274" s="6">
        <v>0.60045890104985178</v>
      </c>
      <c r="H274" s="6">
        <v>4.716008703729465E-2</v>
      </c>
      <c r="J274">
        <v>0.71439009015961841</v>
      </c>
      <c r="K274">
        <v>0.76434290906959435</v>
      </c>
      <c r="L274">
        <v>1.2401348076768661</v>
      </c>
      <c r="M274">
        <v>1.2674068631308155</v>
      </c>
      <c r="N274" s="6">
        <v>0.99656866750922357</v>
      </c>
      <c r="O274" s="6">
        <v>0.12899402729429754</v>
      </c>
      <c r="Q274">
        <v>0.95295795161380392</v>
      </c>
      <c r="R274">
        <v>0.59448909105733339</v>
      </c>
      <c r="S274">
        <v>0.58160456504798708</v>
      </c>
      <c r="T274">
        <v>0.60932706527517944</v>
      </c>
      <c r="U274">
        <v>0.45362800151764376</v>
      </c>
      <c r="V274">
        <v>0.45205681345468424</v>
      </c>
      <c r="W274" s="6">
        <v>0.60734391466110538</v>
      </c>
      <c r="X274" s="6">
        <v>6.831776688308823E-2</v>
      </c>
    </row>
    <row r="275" spans="1:24" x14ac:dyDescent="0.35">
      <c r="A275" s="6">
        <v>273</v>
      </c>
      <c r="C275">
        <v>0.67955086146879096</v>
      </c>
      <c r="D275">
        <v>0.66765823793331935</v>
      </c>
      <c r="E275">
        <v>0.5969625990070464</v>
      </c>
      <c r="F275">
        <v>0.43662192297038288</v>
      </c>
      <c r="G275" s="6">
        <v>0.59519840534488488</v>
      </c>
      <c r="H275" s="6">
        <v>4.8422216836920461E-2</v>
      </c>
      <c r="J275">
        <v>0.70352938240126706</v>
      </c>
      <c r="K275">
        <v>0.91375920766051688</v>
      </c>
      <c r="L275">
        <v>1.2325976084250163</v>
      </c>
      <c r="M275">
        <v>1.3091678640502944</v>
      </c>
      <c r="N275" s="6">
        <v>1.0397635156342737</v>
      </c>
      <c r="O275" s="6">
        <v>0.12214084295056291</v>
      </c>
      <c r="Q275">
        <v>0.87659709724362334</v>
      </c>
      <c r="R275">
        <v>0.58852805956853527</v>
      </c>
      <c r="S275">
        <v>0.58454621335235402</v>
      </c>
      <c r="T275">
        <v>0.60795980235055713</v>
      </c>
      <c r="U275">
        <v>0.47187339343744095</v>
      </c>
      <c r="V275">
        <v>0.44587132533002249</v>
      </c>
      <c r="W275" s="6">
        <v>0.59589598188042214</v>
      </c>
      <c r="X275" s="6">
        <v>5.7011391520681173E-2</v>
      </c>
    </row>
    <row r="276" spans="1:24" x14ac:dyDescent="0.35">
      <c r="A276" s="6">
        <v>274</v>
      </c>
      <c r="C276">
        <v>0.67545638058894586</v>
      </c>
      <c r="D276">
        <v>0.67474931028846941</v>
      </c>
      <c r="E276">
        <v>0.58965466353980034</v>
      </c>
      <c r="F276">
        <v>0.43876280744673324</v>
      </c>
      <c r="G276" s="6">
        <v>0.59465579046598716</v>
      </c>
      <c r="H276" s="6">
        <v>4.8264467200872956E-2</v>
      </c>
      <c r="J276">
        <v>0.72007246319197271</v>
      </c>
      <c r="K276">
        <v>0.93644127460616344</v>
      </c>
      <c r="L276">
        <v>1.2676066453424217</v>
      </c>
      <c r="M276">
        <v>1.3427476260113758</v>
      </c>
      <c r="N276" s="6">
        <v>1.0667170022879833</v>
      </c>
      <c r="O276" s="6">
        <v>0.12591757115961286</v>
      </c>
      <c r="Q276">
        <v>0.92695418847014455</v>
      </c>
      <c r="R276">
        <v>0.5890583684653985</v>
      </c>
      <c r="S276">
        <v>0.58835360182890506</v>
      </c>
      <c r="T276">
        <v>0.56863231996522434</v>
      </c>
      <c r="U276">
        <v>0.48899697941427595</v>
      </c>
      <c r="V276">
        <v>0.45128967900883449</v>
      </c>
      <c r="W276" s="6">
        <v>0.60221418952546391</v>
      </c>
      <c r="X276" s="6">
        <v>6.2925296303733405E-2</v>
      </c>
    </row>
    <row r="277" spans="1:24" x14ac:dyDescent="0.35">
      <c r="A277" s="6">
        <v>275</v>
      </c>
      <c r="C277">
        <v>0.66655258357573133</v>
      </c>
      <c r="D277">
        <v>0.6503034971946936</v>
      </c>
      <c r="E277">
        <v>0.56984412794028605</v>
      </c>
      <c r="F277">
        <v>0.44224390155792098</v>
      </c>
      <c r="G277" s="6">
        <v>0.58223602756715809</v>
      </c>
      <c r="H277" s="6">
        <v>4.4366243192030724E-2</v>
      </c>
      <c r="J277">
        <v>0.72085132934366347</v>
      </c>
      <c r="K277">
        <v>0.93963613685528169</v>
      </c>
      <c r="L277">
        <v>1.2526330452194738</v>
      </c>
      <c r="M277">
        <v>1.2900489021323762</v>
      </c>
      <c r="N277" s="6">
        <v>1.0507923533876988</v>
      </c>
      <c r="O277" s="6">
        <v>0.11704703777151225</v>
      </c>
      <c r="Q277">
        <v>0.93362289377972263</v>
      </c>
      <c r="R277">
        <v>0.58725356102021997</v>
      </c>
      <c r="S277">
        <v>0.59387603594887195</v>
      </c>
      <c r="T277">
        <v>0.61406954301843619</v>
      </c>
      <c r="U277">
        <v>0.43332407490730429</v>
      </c>
      <c r="V277">
        <v>0.44245874410001768</v>
      </c>
      <c r="W277" s="6">
        <v>0.6007674754624287</v>
      </c>
      <c r="X277" s="6">
        <v>6.755630144586515E-2</v>
      </c>
    </row>
    <row r="278" spans="1:24" x14ac:dyDescent="0.35">
      <c r="A278" s="6">
        <v>276</v>
      </c>
      <c r="C278">
        <v>0.66422430197110671</v>
      </c>
      <c r="D278">
        <v>0.69101682006138387</v>
      </c>
      <c r="E278">
        <v>0.5708719257196857</v>
      </c>
      <c r="F278">
        <v>0.44292603889314652</v>
      </c>
      <c r="G278" s="6">
        <v>0.5922597716613307</v>
      </c>
      <c r="H278" s="6">
        <v>4.853468600386486E-2</v>
      </c>
      <c r="J278">
        <v>0.71343529245287951</v>
      </c>
      <c r="K278">
        <v>0.9180319552825319</v>
      </c>
      <c r="L278">
        <v>1.2374648002523021</v>
      </c>
      <c r="M278">
        <v>1.2717021124596133</v>
      </c>
      <c r="N278" s="6">
        <v>1.0351585401118317</v>
      </c>
      <c r="O278" s="6">
        <v>0.11567874952564552</v>
      </c>
      <c r="Q278">
        <v>0.88232428188821654</v>
      </c>
      <c r="R278">
        <v>0.59215614066587141</v>
      </c>
      <c r="S278">
        <v>0.60180612296739533</v>
      </c>
      <c r="T278">
        <v>0.55342081649560737</v>
      </c>
      <c r="U278">
        <v>0.5096376608734221</v>
      </c>
      <c r="V278">
        <v>0.42462163880570103</v>
      </c>
      <c r="W278" s="6">
        <v>0.59399444361603571</v>
      </c>
      <c r="X278" s="6">
        <v>5.7890684904059152E-2</v>
      </c>
    </row>
    <row r="279" spans="1:24" x14ac:dyDescent="0.35">
      <c r="A279" s="6">
        <v>277</v>
      </c>
      <c r="C279">
        <v>0.68317033174521635</v>
      </c>
      <c r="D279">
        <v>0.69227862154196174</v>
      </c>
      <c r="E279">
        <v>0.57830597614164603</v>
      </c>
      <c r="F279">
        <v>0.42935305214864972</v>
      </c>
      <c r="G279" s="6">
        <v>0.59577699539436846</v>
      </c>
      <c r="H279" s="6">
        <v>5.3004908078666105E-2</v>
      </c>
      <c r="J279">
        <v>0.70997090952835806</v>
      </c>
      <c r="K279">
        <v>0.88582412179841619</v>
      </c>
      <c r="L279">
        <v>1.2307050879990697</v>
      </c>
      <c r="M279">
        <v>1.3602455785641319</v>
      </c>
      <c r="N279" s="6">
        <v>1.046686424472494</v>
      </c>
      <c r="O279" s="6">
        <v>0.13024885557713914</v>
      </c>
      <c r="Q279">
        <v>0.93369906061635943</v>
      </c>
      <c r="R279">
        <v>0.59075709421190747</v>
      </c>
      <c r="S279">
        <v>0.58815607152640614</v>
      </c>
      <c r="T279">
        <v>0.60703152877664601</v>
      </c>
      <c r="U279">
        <v>0.49846627720269832</v>
      </c>
      <c r="V279">
        <v>0.44500324707903721</v>
      </c>
      <c r="W279" s="6">
        <v>0.61051887990217579</v>
      </c>
      <c r="X279" s="6">
        <v>6.3530269399059688E-2</v>
      </c>
    </row>
    <row r="280" spans="1:24" x14ac:dyDescent="0.35">
      <c r="A280" s="6">
        <v>278</v>
      </c>
      <c r="C280">
        <v>0.66815438449844022</v>
      </c>
      <c r="D280">
        <v>0.67859777173213875</v>
      </c>
      <c r="E280">
        <v>0.58056981432608812</v>
      </c>
      <c r="F280">
        <v>0.41697322592392427</v>
      </c>
      <c r="G280" s="6">
        <v>0.5860737991201479</v>
      </c>
      <c r="H280" s="6">
        <v>5.2394659620430183E-2</v>
      </c>
      <c r="J280">
        <v>0.70882733376675977</v>
      </c>
      <c r="K280">
        <v>1.0223974962449285</v>
      </c>
      <c r="L280">
        <v>1.2392363335072856</v>
      </c>
      <c r="M280">
        <v>1.2884903805026533</v>
      </c>
      <c r="N280" s="6">
        <v>1.0647378860054069</v>
      </c>
      <c r="O280" s="6">
        <v>0.1142858031357662</v>
      </c>
      <c r="Q280">
        <v>0.95703295249937748</v>
      </c>
      <c r="R280">
        <v>0.59107190505524398</v>
      </c>
      <c r="S280">
        <v>0.57423631463620983</v>
      </c>
      <c r="T280">
        <v>0.49384376400194219</v>
      </c>
      <c r="U280">
        <v>0.4516200304446934</v>
      </c>
      <c r="V280">
        <v>0.43778418329171176</v>
      </c>
      <c r="W280" s="6">
        <v>0.58426485832152986</v>
      </c>
      <c r="X280" s="6">
        <v>7.1943297971443776E-2</v>
      </c>
    </row>
    <row r="281" spans="1:24" x14ac:dyDescent="0.35">
      <c r="A281" s="6">
        <v>279</v>
      </c>
      <c r="C281">
        <v>0.6388518968271395</v>
      </c>
      <c r="D281">
        <v>0.70486110451625994</v>
      </c>
      <c r="E281">
        <v>0.61439552652008911</v>
      </c>
      <c r="F281">
        <v>0.43413998513658492</v>
      </c>
      <c r="G281" s="6">
        <v>0.59806212825001837</v>
      </c>
      <c r="H281" s="6">
        <v>5.0129255089993226E-2</v>
      </c>
      <c r="J281">
        <v>0.70761313117249125</v>
      </c>
      <c r="K281">
        <v>0.88038758860592681</v>
      </c>
      <c r="L281">
        <v>1.2461283179535287</v>
      </c>
      <c r="M281">
        <v>1.3389466411007498</v>
      </c>
      <c r="N281" s="6">
        <v>1.0432689197081741</v>
      </c>
      <c r="O281" s="6">
        <v>0.12936682022052742</v>
      </c>
      <c r="Q281">
        <v>0.95636512631414106</v>
      </c>
      <c r="R281">
        <v>0.59037557862888757</v>
      </c>
      <c r="S281">
        <v>0.5791105254377259</v>
      </c>
      <c r="T281">
        <v>0.57992043878486776</v>
      </c>
      <c r="U281">
        <v>0.44744497457877946</v>
      </c>
      <c r="V281">
        <v>0.44417393952354195</v>
      </c>
      <c r="W281" s="6">
        <v>0.59956509721132389</v>
      </c>
      <c r="X281" s="6">
        <v>6.9817610347718731E-2</v>
      </c>
    </row>
    <row r="282" spans="1:24" x14ac:dyDescent="0.35">
      <c r="A282" s="6">
        <v>280</v>
      </c>
      <c r="C282">
        <v>0.65660282892748389</v>
      </c>
      <c r="D282">
        <v>0.66563439316682893</v>
      </c>
      <c r="E282">
        <v>0.58788030680889525</v>
      </c>
      <c r="F282">
        <v>0.40363418429354869</v>
      </c>
      <c r="G282" s="6">
        <v>0.57843792829918916</v>
      </c>
      <c r="H282" s="6">
        <v>5.2653633899971172E-2</v>
      </c>
      <c r="J282">
        <v>0.71196625115311629</v>
      </c>
      <c r="K282">
        <v>0.84735967398579848</v>
      </c>
      <c r="L282">
        <v>1.2301230571955244</v>
      </c>
      <c r="M282">
        <v>1.2705128523152676</v>
      </c>
      <c r="N282" s="6">
        <v>1.0149904586624265</v>
      </c>
      <c r="O282" s="6">
        <v>0.12028546226519572</v>
      </c>
      <c r="Q282">
        <v>0.86460743634405468</v>
      </c>
      <c r="R282">
        <v>0.58873714007275091</v>
      </c>
      <c r="S282">
        <v>0.5779183143737352</v>
      </c>
      <c r="T282">
        <v>0.58915100674745435</v>
      </c>
      <c r="U282">
        <v>0.4709671760016359</v>
      </c>
      <c r="V282">
        <v>0.43698467844988415</v>
      </c>
      <c r="W282" s="6">
        <v>0.58806095866491914</v>
      </c>
      <c r="X282" s="6">
        <v>5.6054901004402378E-2</v>
      </c>
    </row>
    <row r="283" spans="1:24" x14ac:dyDescent="0.35">
      <c r="A283" s="6">
        <v>281</v>
      </c>
      <c r="C283">
        <v>0.66297583851852415</v>
      </c>
      <c r="D283">
        <v>0.65719001627390283</v>
      </c>
      <c r="E283">
        <v>0.59842531641477592</v>
      </c>
      <c r="F283">
        <v>0.42275807187135461</v>
      </c>
      <c r="G283" s="6">
        <v>0.58533731076963935</v>
      </c>
      <c r="H283" s="6">
        <v>4.8601605613787013E-2</v>
      </c>
      <c r="J283">
        <v>0.69171562592477542</v>
      </c>
      <c r="K283">
        <v>0.8678242082906451</v>
      </c>
      <c r="L283">
        <v>1.2557296673327549</v>
      </c>
      <c r="M283">
        <v>1.2365699837741677</v>
      </c>
      <c r="N283" s="6">
        <v>1.0129598713305858</v>
      </c>
      <c r="O283" s="6">
        <v>0.12072719301444612</v>
      </c>
      <c r="Q283">
        <v>0.90331508271515515</v>
      </c>
      <c r="R283">
        <v>0.57564569041248614</v>
      </c>
      <c r="S283">
        <v>0.56615364463751094</v>
      </c>
      <c r="T283">
        <v>0.56537298843001937</v>
      </c>
      <c r="U283">
        <v>0.4740363346641952</v>
      </c>
      <c r="V283">
        <v>0.43887654164494294</v>
      </c>
      <c r="W283" s="6">
        <v>0.58723338041738504</v>
      </c>
      <c r="X283" s="6">
        <v>6.1415586119689142E-2</v>
      </c>
    </row>
    <row r="284" spans="1:24" x14ac:dyDescent="0.35">
      <c r="A284" s="6">
        <v>282</v>
      </c>
      <c r="C284">
        <v>0.67061320941072</v>
      </c>
      <c r="D284">
        <v>0.67459182041989374</v>
      </c>
      <c r="E284">
        <v>0.56475007261841403</v>
      </c>
      <c r="F284">
        <v>0.42768966077273568</v>
      </c>
      <c r="G284" s="6">
        <v>0.58441119080544091</v>
      </c>
      <c r="H284" s="6">
        <v>5.0318691552841542E-2</v>
      </c>
      <c r="J284">
        <v>0.71653634953337053</v>
      </c>
      <c r="K284">
        <v>0.89170185235307464</v>
      </c>
      <c r="L284">
        <v>1.2308481959342072</v>
      </c>
      <c r="M284">
        <v>1.2853149609671723</v>
      </c>
      <c r="N284" s="6">
        <v>1.0311003396969562</v>
      </c>
      <c r="O284" s="6">
        <v>0.11803249603402</v>
      </c>
      <c r="Q284">
        <v>0.92435682662472018</v>
      </c>
      <c r="R284">
        <v>0.56645400027795645</v>
      </c>
      <c r="S284">
        <v>0.57045808921940311</v>
      </c>
      <c r="T284">
        <v>0.58843012009270179</v>
      </c>
      <c r="U284">
        <v>0.44659631255299409</v>
      </c>
      <c r="V284">
        <v>0.42471205247926308</v>
      </c>
      <c r="W284" s="6">
        <v>0.58683456687450641</v>
      </c>
      <c r="X284" s="6">
        <v>6.6782785494202676E-2</v>
      </c>
    </row>
    <row r="285" spans="1:24" x14ac:dyDescent="0.35">
      <c r="A285" s="6">
        <v>283</v>
      </c>
      <c r="C285">
        <v>0.64197167472061922</v>
      </c>
      <c r="D285">
        <v>0.67635976418252108</v>
      </c>
      <c r="E285">
        <v>0.58738319509029846</v>
      </c>
      <c r="F285">
        <v>0.42720473007854914</v>
      </c>
      <c r="G285" s="6">
        <v>0.58322984101799702</v>
      </c>
      <c r="H285" s="6">
        <v>4.7752533446596773E-2</v>
      </c>
      <c r="J285">
        <v>0.70921365788865198</v>
      </c>
      <c r="K285">
        <v>0.97181279848845747</v>
      </c>
      <c r="L285">
        <v>1.1904668920769348</v>
      </c>
      <c r="M285">
        <v>1.2698089541419482</v>
      </c>
      <c r="N285" s="6">
        <v>1.0353255756489981</v>
      </c>
      <c r="O285" s="6">
        <v>0.10881008070844021</v>
      </c>
      <c r="Q285">
        <v>0.93969291116724385</v>
      </c>
      <c r="R285">
        <v>0.5815506076313669</v>
      </c>
      <c r="S285">
        <v>0.56849270845041755</v>
      </c>
      <c r="T285">
        <v>0.50546932488764373</v>
      </c>
      <c r="U285">
        <v>0.46117733732100835</v>
      </c>
      <c r="V285">
        <v>0.45855702547925459</v>
      </c>
      <c r="W285" s="6">
        <v>0.58582331915615582</v>
      </c>
      <c r="X285" s="6">
        <v>6.7439765093276968E-2</v>
      </c>
    </row>
    <row r="286" spans="1:24" x14ac:dyDescent="0.35">
      <c r="A286" s="6">
        <v>284</v>
      </c>
      <c r="C286">
        <v>0.66103777616214232</v>
      </c>
      <c r="D286">
        <v>0.66262297352168997</v>
      </c>
      <c r="E286">
        <v>0.5741151435702998</v>
      </c>
      <c r="F286">
        <v>0.43328762042025709</v>
      </c>
      <c r="G286" s="6">
        <v>0.58276587841859728</v>
      </c>
      <c r="H286" s="6">
        <v>4.6718726466425005E-2</v>
      </c>
      <c r="J286">
        <v>0.69904819436143684</v>
      </c>
      <c r="K286">
        <v>1.0116033801349149</v>
      </c>
      <c r="L286">
        <v>1.2444116484797587</v>
      </c>
      <c r="M286">
        <v>1.3500734714258416</v>
      </c>
      <c r="N286" s="6">
        <v>1.076284173600488</v>
      </c>
      <c r="O286" s="6">
        <v>0.1249294842322963</v>
      </c>
      <c r="Q286">
        <v>0.97778474757436362</v>
      </c>
      <c r="R286">
        <v>0.59463351707672463</v>
      </c>
      <c r="S286">
        <v>0.58314314185891947</v>
      </c>
      <c r="T286">
        <v>0.54609066403470197</v>
      </c>
      <c r="U286">
        <v>0.44312610562111232</v>
      </c>
      <c r="V286">
        <v>0.4342827303470439</v>
      </c>
      <c r="W286" s="6">
        <v>0.59651015108547756</v>
      </c>
      <c r="X286" s="6">
        <v>7.4150568053482982E-2</v>
      </c>
    </row>
    <row r="287" spans="1:24" x14ac:dyDescent="0.35">
      <c r="A287" s="6">
        <v>285</v>
      </c>
      <c r="C287">
        <v>0.673351030045377</v>
      </c>
      <c r="D287">
        <v>0.66938976986430565</v>
      </c>
      <c r="E287">
        <v>0.55092638763859236</v>
      </c>
      <c r="F287">
        <v>0.43108929643246385</v>
      </c>
      <c r="G287" s="6">
        <v>0.58118912099518472</v>
      </c>
      <c r="H287" s="6">
        <v>4.982404182764183E-2</v>
      </c>
      <c r="J287">
        <v>0.69821535133723167</v>
      </c>
      <c r="K287">
        <v>0.89280956301809555</v>
      </c>
      <c r="L287">
        <v>1.2137985858086708</v>
      </c>
      <c r="M287">
        <v>1.2969572465587134</v>
      </c>
      <c r="N287" s="6">
        <v>1.025445186680678</v>
      </c>
      <c r="O287" s="6">
        <v>0.12089959042154132</v>
      </c>
      <c r="Q287">
        <v>0.9915046824541659</v>
      </c>
      <c r="R287">
        <v>0.57232822426562013</v>
      </c>
      <c r="S287">
        <v>0.55306848647007145</v>
      </c>
      <c r="T287">
        <v>0.64848911201130743</v>
      </c>
      <c r="U287">
        <v>0.43076348732164188</v>
      </c>
      <c r="V287">
        <v>0.44942429048450083</v>
      </c>
      <c r="W287" s="6">
        <v>0.607596380501218</v>
      </c>
      <c r="X287" s="6">
        <v>7.629679184332247E-2</v>
      </c>
    </row>
    <row r="288" spans="1:24" x14ac:dyDescent="0.35">
      <c r="A288" s="6">
        <v>286</v>
      </c>
      <c r="C288">
        <v>0.67026463802370773</v>
      </c>
      <c r="D288">
        <v>0.65490866593322061</v>
      </c>
      <c r="E288">
        <v>0.5885411849466865</v>
      </c>
      <c r="F288">
        <v>0.42841298170908237</v>
      </c>
      <c r="G288" s="6">
        <v>0.58553186765317433</v>
      </c>
      <c r="H288" s="6">
        <v>4.7885398887044031E-2</v>
      </c>
      <c r="J288">
        <v>0.70246948424665834</v>
      </c>
      <c r="K288">
        <v>1.0117119003503274</v>
      </c>
      <c r="L288">
        <v>1.2065589709680105</v>
      </c>
      <c r="M288">
        <v>1.3259989598079009</v>
      </c>
      <c r="N288" s="6">
        <v>1.0616848288432243</v>
      </c>
      <c r="O288" s="6">
        <v>0.11789387024454202</v>
      </c>
      <c r="Q288">
        <v>1.0314727176652687</v>
      </c>
      <c r="R288">
        <v>0.57815056024141942</v>
      </c>
      <c r="S288">
        <v>0.5740507188596039</v>
      </c>
      <c r="T288">
        <v>0.6067860925766142</v>
      </c>
      <c r="U288">
        <v>0.44298810214508555</v>
      </c>
      <c r="V288">
        <v>0.4431524229286119</v>
      </c>
      <c r="W288" s="6">
        <v>0.61276676906943395</v>
      </c>
      <c r="X288" s="6">
        <v>8.0904861222184279E-2</v>
      </c>
    </row>
    <row r="289" spans="1:24" x14ac:dyDescent="0.35">
      <c r="A289" s="6">
        <v>287</v>
      </c>
      <c r="C289">
        <v>0.64201259049319026</v>
      </c>
      <c r="D289">
        <v>0.66518897532322574</v>
      </c>
      <c r="E289">
        <v>0.60292798595713859</v>
      </c>
      <c r="F289">
        <v>0.43023632874627088</v>
      </c>
      <c r="G289" s="6">
        <v>0.58509147012995633</v>
      </c>
      <c r="H289" s="6">
        <v>4.6066446840003654E-2</v>
      </c>
      <c r="J289">
        <v>0.69943943578083489</v>
      </c>
      <c r="K289">
        <v>1.0118139565642144</v>
      </c>
      <c r="L289">
        <v>1.2027964621781626</v>
      </c>
      <c r="M289">
        <v>1.2987689252014665</v>
      </c>
      <c r="N289" s="6">
        <v>1.0532046949311695</v>
      </c>
      <c r="O289" s="6">
        <v>0.11443954184977655</v>
      </c>
      <c r="Q289">
        <v>0.94971032398254196</v>
      </c>
      <c r="R289">
        <v>0.56916230573676352</v>
      </c>
      <c r="S289">
        <v>0.56439274060274791</v>
      </c>
      <c r="T289">
        <v>0.60071371116695371</v>
      </c>
      <c r="U289">
        <v>0.48443435184916478</v>
      </c>
      <c r="V289">
        <v>0.43397414448186067</v>
      </c>
      <c r="W289" s="6">
        <v>0.60039792963667205</v>
      </c>
      <c r="X289" s="6">
        <v>6.7789648922633089E-2</v>
      </c>
    </row>
    <row r="290" spans="1:24" x14ac:dyDescent="0.35">
      <c r="A290" s="6">
        <v>288</v>
      </c>
      <c r="C290">
        <v>0.66010765640385627</v>
      </c>
      <c r="D290">
        <v>0.65734014899337245</v>
      </c>
      <c r="E290">
        <v>0.61687578803752829</v>
      </c>
      <c r="F290">
        <v>0.44196380550924136</v>
      </c>
      <c r="G290" s="6">
        <v>0.59407184973599958</v>
      </c>
      <c r="H290" s="6">
        <v>4.4735669614515E-2</v>
      </c>
      <c r="J290">
        <v>0.70563885727866105</v>
      </c>
      <c r="K290">
        <v>0.95698370649008269</v>
      </c>
      <c r="L290">
        <v>1.2110183158391503</v>
      </c>
      <c r="M290">
        <v>1.3450789337695501</v>
      </c>
      <c r="N290" s="6">
        <v>1.0546799533443609</v>
      </c>
      <c r="O290" s="6">
        <v>0.12251211542427638</v>
      </c>
      <c r="Q290">
        <v>0.96937819624420896</v>
      </c>
      <c r="R290">
        <v>0.58509796158808935</v>
      </c>
      <c r="S290">
        <v>0.57112639516750274</v>
      </c>
      <c r="T290">
        <v>0.51719915971515396</v>
      </c>
      <c r="U290">
        <v>0.50672769984736155</v>
      </c>
      <c r="V290">
        <v>0.43008316677009994</v>
      </c>
      <c r="W290" s="6">
        <v>0.59660209655540275</v>
      </c>
      <c r="X290" s="6">
        <v>7.1073937347174682E-2</v>
      </c>
    </row>
    <row r="291" spans="1:24" x14ac:dyDescent="0.35">
      <c r="A291" s="6">
        <v>289</v>
      </c>
      <c r="C291">
        <v>0.67033982353623189</v>
      </c>
      <c r="D291">
        <v>0.68572234946943023</v>
      </c>
      <c r="E291">
        <v>0.59843559577176597</v>
      </c>
      <c r="F291">
        <v>0.40705445013023667</v>
      </c>
      <c r="G291" s="6">
        <v>0.59038805472691624</v>
      </c>
      <c r="H291" s="6">
        <v>5.542838091913662E-2</v>
      </c>
      <c r="J291">
        <v>0.70074320546894264</v>
      </c>
      <c r="K291">
        <v>0.92834973395875731</v>
      </c>
      <c r="L291">
        <v>1.2208238288117317</v>
      </c>
      <c r="M291">
        <v>1.3728162120216372</v>
      </c>
      <c r="N291" s="6">
        <v>1.0556832450652671</v>
      </c>
      <c r="O291" s="6">
        <v>0.12991366986628716</v>
      </c>
      <c r="Q291">
        <v>0.97098847463780313</v>
      </c>
      <c r="R291">
        <v>0.56565302193878364</v>
      </c>
      <c r="S291">
        <v>0.57545475144791913</v>
      </c>
      <c r="T291">
        <v>0.57788037015880656</v>
      </c>
      <c r="U291">
        <v>0.46073823218405052</v>
      </c>
      <c r="V291">
        <v>0.44912689981956233</v>
      </c>
      <c r="W291" s="6">
        <v>0.59997362503115426</v>
      </c>
      <c r="X291" s="6">
        <v>7.1114234906135818E-2</v>
      </c>
    </row>
    <row r="292" spans="1:24" x14ac:dyDescent="0.35">
      <c r="A292" s="6">
        <v>290</v>
      </c>
      <c r="C292">
        <v>0.66232367784728574</v>
      </c>
      <c r="D292">
        <v>0.66963875259545824</v>
      </c>
      <c r="E292">
        <v>0.63047567170706142</v>
      </c>
      <c r="F292">
        <v>0.44080894697816442</v>
      </c>
      <c r="G292" s="6">
        <v>0.6008117622819924</v>
      </c>
      <c r="H292" s="6">
        <v>4.6771865728536137E-2</v>
      </c>
      <c r="J292">
        <v>0.70377622301879117</v>
      </c>
      <c r="K292">
        <v>0.9731059450762396</v>
      </c>
      <c r="L292">
        <v>1.2040396070521098</v>
      </c>
      <c r="M292">
        <v>1.3609901309675914</v>
      </c>
      <c r="N292" s="6">
        <v>1.0604779765286829</v>
      </c>
      <c r="O292" s="6">
        <v>0.12394240334758774</v>
      </c>
      <c r="Q292">
        <v>0.97243568378679546</v>
      </c>
      <c r="R292">
        <v>0.57572995460261345</v>
      </c>
      <c r="S292">
        <v>0.6021188900974892</v>
      </c>
      <c r="T292">
        <v>0.51502609178532655</v>
      </c>
      <c r="U292">
        <v>0.46852085159546802</v>
      </c>
      <c r="V292">
        <v>0.42042293682844462</v>
      </c>
      <c r="W292" s="6">
        <v>0.59237573478268957</v>
      </c>
      <c r="X292" s="6">
        <v>7.3731558898880778E-2</v>
      </c>
    </row>
    <row r="293" spans="1:24" x14ac:dyDescent="0.35">
      <c r="A293" s="6">
        <v>291</v>
      </c>
      <c r="C293">
        <v>0.64518090378790149</v>
      </c>
      <c r="D293">
        <v>0.68085765186311875</v>
      </c>
      <c r="E293">
        <v>0.59323136866723691</v>
      </c>
      <c r="F293">
        <v>0.44063808736244525</v>
      </c>
      <c r="G293" s="6">
        <v>0.58997700292017563</v>
      </c>
      <c r="H293" s="6">
        <v>4.5839029235247949E-2</v>
      </c>
      <c r="J293">
        <v>0.70042418833207298</v>
      </c>
      <c r="K293">
        <v>0.79711540382294999</v>
      </c>
      <c r="L293">
        <v>1.2444782617160937</v>
      </c>
      <c r="M293">
        <v>1.3706137529651763</v>
      </c>
      <c r="N293" s="6">
        <v>1.0281579017090732</v>
      </c>
      <c r="O293" s="6">
        <v>0.14249134423852869</v>
      </c>
      <c r="Q293">
        <v>0.94477710166839635</v>
      </c>
      <c r="R293">
        <v>0.56420493773178026</v>
      </c>
      <c r="S293">
        <v>0.58113263873350962</v>
      </c>
      <c r="T293">
        <v>0.56091080072625699</v>
      </c>
      <c r="U293">
        <v>0.45204414800403991</v>
      </c>
      <c r="V293">
        <v>0.44198431925190212</v>
      </c>
      <c r="W293" s="6">
        <v>0.5908423243526475</v>
      </c>
      <c r="X293" s="6">
        <v>6.8392898937201005E-2</v>
      </c>
    </row>
    <row r="294" spans="1:24" x14ac:dyDescent="0.35">
      <c r="A294" s="6">
        <v>292</v>
      </c>
      <c r="C294">
        <v>0.65540503441939413</v>
      </c>
      <c r="D294">
        <v>0.67729785960214539</v>
      </c>
      <c r="E294">
        <v>0.5831770922225642</v>
      </c>
      <c r="F294">
        <v>0.42277334053601018</v>
      </c>
      <c r="G294" s="6">
        <v>0.58466333169502849</v>
      </c>
      <c r="H294" s="6">
        <v>4.9872413723767113E-2</v>
      </c>
      <c r="J294">
        <v>0.70680037976869092</v>
      </c>
      <c r="K294">
        <v>0.91235392570607854</v>
      </c>
      <c r="L294">
        <v>1.2057886401311118</v>
      </c>
      <c r="M294">
        <v>1.3217487489823625</v>
      </c>
      <c r="N294" s="6">
        <v>1.0366729236470609</v>
      </c>
      <c r="O294" s="6">
        <v>0.12096989816849985</v>
      </c>
      <c r="Q294">
        <v>0.99313768331173569</v>
      </c>
      <c r="R294">
        <v>0.57467570958484904</v>
      </c>
      <c r="S294">
        <v>0.58851354937682354</v>
      </c>
      <c r="T294">
        <v>0.49971478010315307</v>
      </c>
      <c r="U294">
        <v>0.43023730078082395</v>
      </c>
      <c r="V294">
        <v>0.44890208113805291</v>
      </c>
      <c r="W294" s="6">
        <v>0.58919685071590633</v>
      </c>
      <c r="X294" s="6">
        <v>7.7520127946498277E-2</v>
      </c>
    </row>
    <row r="295" spans="1:24" x14ac:dyDescent="0.35">
      <c r="A295" s="6">
        <v>293</v>
      </c>
      <c r="C295">
        <v>0.66608817901178285</v>
      </c>
      <c r="D295">
        <v>0.67947771994637296</v>
      </c>
      <c r="E295">
        <v>0.60074269452345275</v>
      </c>
      <c r="F295">
        <v>0.4462880891395391</v>
      </c>
      <c r="G295" s="6">
        <v>0.59814917065528683</v>
      </c>
      <c r="H295" s="6">
        <v>4.6299673481195035E-2</v>
      </c>
      <c r="J295">
        <v>0.69510412131346055</v>
      </c>
      <c r="K295">
        <v>0.89714837377485834</v>
      </c>
      <c r="L295">
        <v>1.2158783542887721</v>
      </c>
      <c r="M295">
        <v>1.3293302658366841</v>
      </c>
      <c r="N295" s="6">
        <v>1.0343652788034439</v>
      </c>
      <c r="O295" s="6">
        <v>0.12596575729010831</v>
      </c>
      <c r="Q295">
        <v>0.95184038277138594</v>
      </c>
      <c r="R295">
        <v>0.57513895596521991</v>
      </c>
      <c r="S295">
        <v>0.59464044581088926</v>
      </c>
      <c r="T295">
        <v>0.56152289128463273</v>
      </c>
      <c r="U295">
        <v>0.47058145609374441</v>
      </c>
      <c r="V295">
        <v>0.44180734057151694</v>
      </c>
      <c r="W295" s="6">
        <v>0.59925524541623154</v>
      </c>
      <c r="X295" s="6">
        <v>6.8249885678159469E-2</v>
      </c>
    </row>
    <row r="296" spans="1:24" x14ac:dyDescent="0.35">
      <c r="A296" s="6">
        <v>294</v>
      </c>
      <c r="C296">
        <v>0.64012713448560998</v>
      </c>
      <c r="D296">
        <v>0.68530450828294975</v>
      </c>
      <c r="E296">
        <v>0.57734135641350326</v>
      </c>
      <c r="F296">
        <v>0.43113867449937227</v>
      </c>
      <c r="G296" s="6">
        <v>0.58347791842035879</v>
      </c>
      <c r="H296" s="6">
        <v>4.7973098396089112E-2</v>
      </c>
      <c r="J296">
        <v>0.69959309363411593</v>
      </c>
      <c r="K296">
        <v>0.83434725708674784</v>
      </c>
      <c r="L296">
        <v>1.1739687063738664</v>
      </c>
      <c r="M296">
        <v>1.2718452526109836</v>
      </c>
      <c r="N296" s="6">
        <v>0.99493857742642844</v>
      </c>
      <c r="O296" s="6">
        <v>0.11772521522534421</v>
      </c>
      <c r="Q296">
        <v>0.99091116642382471</v>
      </c>
      <c r="R296">
        <v>0.57010087555922817</v>
      </c>
      <c r="S296">
        <v>0.57705852154205606</v>
      </c>
      <c r="T296">
        <v>0.59201408234158892</v>
      </c>
      <c r="U296">
        <v>0.4746231542741049</v>
      </c>
      <c r="V296">
        <v>0.43750979945972779</v>
      </c>
      <c r="W296" s="6">
        <v>0.60703626660008847</v>
      </c>
      <c r="X296" s="6">
        <v>7.3809241445926543E-2</v>
      </c>
    </row>
    <row r="297" spans="1:24" x14ac:dyDescent="0.35">
      <c r="A297" s="6">
        <v>295</v>
      </c>
      <c r="C297">
        <v>0.66505440022706153</v>
      </c>
      <c r="D297">
        <v>0.65024330699887944</v>
      </c>
      <c r="E297">
        <v>0.59554046344903577</v>
      </c>
      <c r="F297">
        <v>0.43041253822299191</v>
      </c>
      <c r="G297" s="6">
        <v>0.58531267722449221</v>
      </c>
      <c r="H297" s="6">
        <v>4.6551980183484054E-2</v>
      </c>
      <c r="J297">
        <v>0.70057228626729762</v>
      </c>
      <c r="K297">
        <v>0.99851239914602263</v>
      </c>
      <c r="L297">
        <v>1.1919895232507394</v>
      </c>
      <c r="M297">
        <v>1.3757044615171223</v>
      </c>
      <c r="N297" s="6">
        <v>1.0666946675452955</v>
      </c>
      <c r="O297" s="6">
        <v>0.12497006477390417</v>
      </c>
      <c r="Q297">
        <v>0.91672960358230837</v>
      </c>
      <c r="R297">
        <v>0.56010075383058955</v>
      </c>
      <c r="S297">
        <v>0.5867683058604698</v>
      </c>
      <c r="T297">
        <v>0.57832127235901942</v>
      </c>
      <c r="U297">
        <v>0.47303157949658065</v>
      </c>
      <c r="V297">
        <v>0.43357919291105257</v>
      </c>
      <c r="W297" s="6">
        <v>0.59142178467333673</v>
      </c>
      <c r="X297" s="6">
        <v>6.3667972665565162E-2</v>
      </c>
    </row>
    <row r="298" spans="1:24" x14ac:dyDescent="0.35">
      <c r="A298" s="6">
        <v>296</v>
      </c>
      <c r="C298">
        <v>0.65596892394689799</v>
      </c>
      <c r="D298">
        <v>0.66184095320909397</v>
      </c>
      <c r="E298">
        <v>0.59314603366084173</v>
      </c>
      <c r="F298">
        <v>0.42522530836058886</v>
      </c>
      <c r="G298" s="6">
        <v>0.58404530479435557</v>
      </c>
      <c r="H298" s="6">
        <v>4.7783224329643735E-2</v>
      </c>
      <c r="J298">
        <v>0.7159968740131627</v>
      </c>
      <c r="K298">
        <v>0.96469390435429581</v>
      </c>
      <c r="L298">
        <v>1.2099701270241827</v>
      </c>
      <c r="M298">
        <v>1.3870784391848314</v>
      </c>
      <c r="N298" s="6">
        <v>1.0694348361441182</v>
      </c>
      <c r="O298" s="6">
        <v>0.12662362595575158</v>
      </c>
      <c r="Q298">
        <v>1.0078086214452815</v>
      </c>
      <c r="R298">
        <v>0.56572820414086566</v>
      </c>
      <c r="S298">
        <v>0.57906035883823781</v>
      </c>
      <c r="T298">
        <v>0.51142991445550456</v>
      </c>
      <c r="U298">
        <v>0.44053962453923168</v>
      </c>
      <c r="V298">
        <v>0.42516741488016846</v>
      </c>
      <c r="W298" s="6">
        <v>0.58828902304988173</v>
      </c>
      <c r="X298" s="6">
        <v>8.0093126112473295E-2</v>
      </c>
    </row>
    <row r="299" spans="1:24" x14ac:dyDescent="0.35">
      <c r="A299" s="6">
        <v>297</v>
      </c>
      <c r="C299">
        <v>0.64689542471756833</v>
      </c>
      <c r="D299">
        <v>0.64903953151316507</v>
      </c>
      <c r="E299">
        <v>0.56543428445633515</v>
      </c>
      <c r="F299">
        <v>0.43409374643239018</v>
      </c>
      <c r="G299" s="6">
        <v>0.57386574677986468</v>
      </c>
      <c r="H299" s="6">
        <v>4.3726231692815851E-2</v>
      </c>
      <c r="J299">
        <v>0.71043849589012353</v>
      </c>
      <c r="K299">
        <v>0.85083066293379461</v>
      </c>
      <c r="L299">
        <v>1.2044968242837908</v>
      </c>
      <c r="M299">
        <v>1.3019788037306972</v>
      </c>
      <c r="N299" s="6">
        <v>1.0169361967096016</v>
      </c>
      <c r="O299" s="6">
        <v>0.12195290222868277</v>
      </c>
      <c r="Q299">
        <v>1.0175250012973329</v>
      </c>
      <c r="R299">
        <v>0.55517433592316767</v>
      </c>
      <c r="S299">
        <v>0.55934526571968846</v>
      </c>
      <c r="T299">
        <v>0.58111516586672141</v>
      </c>
      <c r="U299">
        <v>0.42036976371200879</v>
      </c>
      <c r="V299">
        <v>0.42688840238688097</v>
      </c>
      <c r="W299" s="6">
        <v>0.59340298915096668</v>
      </c>
      <c r="X299" s="6">
        <v>8.1703977013243681E-2</v>
      </c>
    </row>
    <row r="300" spans="1:24" x14ac:dyDescent="0.35">
      <c r="A300" s="6">
        <v>298</v>
      </c>
      <c r="C300">
        <v>0.67538813120909647</v>
      </c>
      <c r="D300">
        <v>0.66844778837260166</v>
      </c>
      <c r="E300">
        <v>0.56562545180698387</v>
      </c>
      <c r="F300">
        <v>0.42522368135427602</v>
      </c>
      <c r="G300" s="6">
        <v>0.58367126318573948</v>
      </c>
      <c r="H300" s="6">
        <v>5.0639862385852157E-2</v>
      </c>
      <c r="J300">
        <v>0.7050686047368574</v>
      </c>
      <c r="K300">
        <v>0.90886981931305288</v>
      </c>
      <c r="L300">
        <v>1.1788762180602204</v>
      </c>
      <c r="M300">
        <v>1.3191586205598675</v>
      </c>
      <c r="N300" s="6">
        <v>1.0279933156674996</v>
      </c>
      <c r="O300" s="6">
        <v>0.11885223528631626</v>
      </c>
      <c r="Q300">
        <v>1.0106006374639656</v>
      </c>
      <c r="R300">
        <v>0.58251064354608784</v>
      </c>
      <c r="S300">
        <v>0.57159047898407478</v>
      </c>
      <c r="T300">
        <v>0.54596391185173732</v>
      </c>
      <c r="U300">
        <v>0.42967295737755751</v>
      </c>
      <c r="V300">
        <v>0.43060950889230976</v>
      </c>
      <c r="W300" s="6">
        <v>0.59515802301928866</v>
      </c>
      <c r="X300" s="6">
        <v>7.9963452113628847E-2</v>
      </c>
    </row>
    <row r="301" spans="1:24" x14ac:dyDescent="0.35">
      <c r="A301" s="6">
        <v>299</v>
      </c>
      <c r="C301">
        <v>0.65265229186530427</v>
      </c>
      <c r="D301">
        <v>0.67509062638345962</v>
      </c>
      <c r="E301">
        <v>0.58835121833339499</v>
      </c>
      <c r="F301">
        <v>0.42674427323630865</v>
      </c>
      <c r="G301" s="6">
        <v>0.5857096024546169</v>
      </c>
      <c r="H301" s="6">
        <v>4.8571625675413607E-2</v>
      </c>
      <c r="J301">
        <v>0.69754872024031955</v>
      </c>
      <c r="K301">
        <v>0.94500869024901324</v>
      </c>
      <c r="L301">
        <v>1.1898722715134082</v>
      </c>
      <c r="M301">
        <v>1.3806206529869476</v>
      </c>
      <c r="N301" s="6">
        <v>1.0532625837474221</v>
      </c>
      <c r="O301" s="6">
        <v>0.12847100121147598</v>
      </c>
      <c r="Q301">
        <v>1.0048013858292919</v>
      </c>
      <c r="R301">
        <v>0.55424462106681227</v>
      </c>
      <c r="S301">
        <v>0.57388612822507235</v>
      </c>
      <c r="T301">
        <v>0.52025237052803464</v>
      </c>
      <c r="U301">
        <v>0.46944524773554608</v>
      </c>
      <c r="V301">
        <v>0.42400657965169725</v>
      </c>
      <c r="W301" s="6">
        <v>0.59110605550607576</v>
      </c>
      <c r="X301" s="6">
        <v>7.8270000856875743E-2</v>
      </c>
    </row>
    <row r="302" spans="1:24" x14ac:dyDescent="0.35">
      <c r="A302" s="6">
        <v>300</v>
      </c>
      <c r="C302">
        <v>0.67737913777421821</v>
      </c>
      <c r="D302">
        <v>0.65838148832263999</v>
      </c>
      <c r="E302">
        <v>0.61550353082341236</v>
      </c>
      <c r="F302">
        <v>0.42553396889540229</v>
      </c>
      <c r="G302" s="6">
        <v>0.59419953145391824</v>
      </c>
      <c r="H302" s="6">
        <v>4.996255027356393E-2</v>
      </c>
      <c r="J302">
        <v>0.69611788123046914</v>
      </c>
      <c r="K302">
        <v>0.91673393640200507</v>
      </c>
      <c r="L302">
        <v>1.1616329336951514</v>
      </c>
      <c r="M302">
        <v>1.2891715343152186</v>
      </c>
      <c r="N302" s="6">
        <v>1.0159140714107111</v>
      </c>
      <c r="O302" s="6">
        <v>0.11402026417829808</v>
      </c>
      <c r="Q302">
        <v>0.9573608582213653</v>
      </c>
      <c r="R302">
        <v>0.57009497085729732</v>
      </c>
      <c r="S302">
        <v>0.57884547831889721</v>
      </c>
      <c r="T302">
        <v>0.58856693805137517</v>
      </c>
      <c r="U302">
        <v>0.42704417294756458</v>
      </c>
      <c r="V302">
        <v>0.43049240944968892</v>
      </c>
      <c r="W302" s="6">
        <v>0.59206747130769821</v>
      </c>
      <c r="X302" s="6">
        <v>7.215883593901487E-2</v>
      </c>
    </row>
    <row r="303" spans="1:24" x14ac:dyDescent="0.35">
      <c r="A303" s="6">
        <v>301</v>
      </c>
      <c r="C303">
        <v>0.65950831125603804</v>
      </c>
      <c r="D303">
        <v>0.67053806615010536</v>
      </c>
      <c r="E303">
        <v>0.57021775179231005</v>
      </c>
      <c r="F303">
        <v>0.43201142520599412</v>
      </c>
      <c r="G303" s="6">
        <v>0.58306888860111195</v>
      </c>
      <c r="H303" s="6">
        <v>4.7747612061731351E-2</v>
      </c>
      <c r="J303">
        <v>0.7039299997775661</v>
      </c>
      <c r="K303">
        <v>0.8565682788274811</v>
      </c>
      <c r="L303">
        <v>1.1812171904266602</v>
      </c>
      <c r="M303">
        <v>1.3313752931987333</v>
      </c>
      <c r="N303" s="6">
        <v>1.0182726905576103</v>
      </c>
      <c r="O303" s="6">
        <v>0.12488589638096756</v>
      </c>
      <c r="Q303">
        <v>1.0112657534839877</v>
      </c>
      <c r="R303">
        <v>0.57017689522238602</v>
      </c>
      <c r="S303">
        <v>0.58003162183770529</v>
      </c>
      <c r="T303">
        <v>0.54233620157531237</v>
      </c>
      <c r="U303">
        <v>0.40615975572783181</v>
      </c>
      <c r="V303">
        <v>0.43209055470229196</v>
      </c>
      <c r="W303" s="6">
        <v>0.59034346375825253</v>
      </c>
      <c r="X303" s="6">
        <v>8.1472714810452734E-2</v>
      </c>
    </row>
    <row r="304" spans="1:24" x14ac:dyDescent="0.35">
      <c r="A304" s="6">
        <v>302</v>
      </c>
      <c r="C304">
        <v>0.685025046569818</v>
      </c>
      <c r="D304">
        <v>0.67085994086425638</v>
      </c>
      <c r="E304">
        <v>0.59207837911678918</v>
      </c>
      <c r="F304">
        <v>0.42899904873142503</v>
      </c>
      <c r="G304" s="6">
        <v>0.59424060382057209</v>
      </c>
      <c r="H304" s="6">
        <v>5.0880856295770945E-2</v>
      </c>
      <c r="J304">
        <v>0.70808945209959928</v>
      </c>
      <c r="K304">
        <v>0.98798473793060293</v>
      </c>
      <c r="L304">
        <v>1.2112233361772962</v>
      </c>
      <c r="M304">
        <v>1.3010920002808248</v>
      </c>
      <c r="N304" s="6">
        <v>1.0520973816220809</v>
      </c>
      <c r="O304" s="6">
        <v>0.11450198584237986</v>
      </c>
      <c r="Q304">
        <v>0.95139371881822521</v>
      </c>
      <c r="R304">
        <v>0.56233351912683505</v>
      </c>
      <c r="S304">
        <v>0.5663803118752565</v>
      </c>
      <c r="T304">
        <v>0.57164877900453714</v>
      </c>
      <c r="U304">
        <v>0.44054857356836186</v>
      </c>
      <c r="V304">
        <v>0.41656689846695677</v>
      </c>
      <c r="W304" s="6">
        <v>0.58481196681002878</v>
      </c>
      <c r="X304" s="6">
        <v>7.1592749978969972E-2</v>
      </c>
    </row>
    <row r="305" spans="1:24" x14ac:dyDescent="0.35">
      <c r="A305" s="6">
        <v>303</v>
      </c>
      <c r="C305">
        <v>0.64835738668942966</v>
      </c>
      <c r="D305">
        <v>0.65152264872512478</v>
      </c>
      <c r="E305">
        <v>0.55130103876844805</v>
      </c>
      <c r="F305">
        <v>0.44345598486474719</v>
      </c>
      <c r="G305" s="6">
        <v>0.5736592647619374</v>
      </c>
      <c r="H305" s="6">
        <v>4.2643361402491024E-2</v>
      </c>
      <c r="J305">
        <v>0.69531354046085703</v>
      </c>
      <c r="K305">
        <v>0.88264867941309033</v>
      </c>
      <c r="L305">
        <v>1.1775735925849686</v>
      </c>
      <c r="M305">
        <v>1.358242045181032</v>
      </c>
      <c r="N305" s="6">
        <v>1.028444464409987</v>
      </c>
      <c r="O305" s="6">
        <v>0.12826694931049201</v>
      </c>
      <c r="Q305">
        <v>1.0180799343224429</v>
      </c>
      <c r="R305">
        <v>0.55532845971360401</v>
      </c>
      <c r="S305">
        <v>0.56529054236451781</v>
      </c>
      <c r="T305">
        <v>0.50237028588297483</v>
      </c>
      <c r="U305">
        <v>0.41601763624589283</v>
      </c>
      <c r="V305">
        <v>0.4270135598260737</v>
      </c>
      <c r="W305" s="6">
        <v>0.58068340305925104</v>
      </c>
      <c r="X305" s="6">
        <v>8.3176138183927731E-2</v>
      </c>
    </row>
    <row r="306" spans="1:24" x14ac:dyDescent="0.35">
      <c r="A306" s="6">
        <v>304</v>
      </c>
      <c r="C306">
        <v>0.6332123567050939</v>
      </c>
      <c r="D306">
        <v>0.63772737563777659</v>
      </c>
      <c r="E306">
        <v>0.61346379273882512</v>
      </c>
      <c r="F306">
        <v>0.42241410571899379</v>
      </c>
      <c r="G306" s="6">
        <v>0.57670440770017239</v>
      </c>
      <c r="H306" s="6">
        <v>4.4772829784451594E-2</v>
      </c>
      <c r="J306">
        <v>0.70230456383841144</v>
      </c>
      <c r="K306">
        <v>0.92898091837638319</v>
      </c>
      <c r="L306">
        <v>1.1937032062159771</v>
      </c>
      <c r="M306">
        <v>1.4120512603418631</v>
      </c>
      <c r="N306" s="6">
        <v>1.0592599871931587</v>
      </c>
      <c r="O306" s="6">
        <v>0.13391379493568686</v>
      </c>
      <c r="Q306">
        <v>1.0787548257392603</v>
      </c>
      <c r="R306">
        <v>0.55331394967426184</v>
      </c>
      <c r="S306">
        <v>0.56889399619161019</v>
      </c>
      <c r="T306">
        <v>0.52166065717533416</v>
      </c>
      <c r="U306">
        <v>0.45780876741353999</v>
      </c>
      <c r="V306">
        <v>0.42723827093825822</v>
      </c>
      <c r="W306" s="6">
        <v>0.60127841118871073</v>
      </c>
      <c r="X306" s="6">
        <v>8.9527395281591871E-2</v>
      </c>
    </row>
    <row r="307" spans="1:24" x14ac:dyDescent="0.35">
      <c r="A307" s="6">
        <v>305</v>
      </c>
      <c r="C307">
        <v>0.68063444002486861</v>
      </c>
      <c r="D307">
        <v>0.62824100768262015</v>
      </c>
      <c r="E307">
        <v>0.56083618716955441</v>
      </c>
      <c r="F307">
        <v>0.42667657145842219</v>
      </c>
      <c r="G307" s="6">
        <v>0.57409705158386637</v>
      </c>
      <c r="H307" s="6">
        <v>4.7559457263568861E-2</v>
      </c>
      <c r="J307">
        <v>0.70953896162994623</v>
      </c>
      <c r="K307">
        <v>0.93682396343460506</v>
      </c>
      <c r="L307">
        <v>1.1812215059666937</v>
      </c>
      <c r="M307">
        <v>1.3215276645484955</v>
      </c>
      <c r="N307" s="6">
        <v>1.0372780238949351</v>
      </c>
      <c r="O307" s="6">
        <v>0.11699933104507571</v>
      </c>
      <c r="Q307">
        <v>0.95300499336808775</v>
      </c>
      <c r="R307">
        <v>0.55951854000889478</v>
      </c>
      <c r="S307">
        <v>0.57105471762608495</v>
      </c>
      <c r="T307">
        <v>0.64817908023626125</v>
      </c>
      <c r="U307">
        <v>0.42170305867456442</v>
      </c>
      <c r="V307">
        <v>0.43952854015614828</v>
      </c>
      <c r="W307" s="6">
        <v>0.59883148834500688</v>
      </c>
      <c r="X307" s="6">
        <v>7.2061513707894265E-2</v>
      </c>
    </row>
    <row r="308" spans="1:24" x14ac:dyDescent="0.35">
      <c r="A308" s="6">
        <v>306</v>
      </c>
      <c r="C308">
        <v>0.65931286767821407</v>
      </c>
      <c r="D308">
        <v>0.67682588773124686</v>
      </c>
      <c r="E308">
        <v>0.59499686467167279</v>
      </c>
      <c r="F308">
        <v>0.43184319931970139</v>
      </c>
      <c r="G308" s="6">
        <v>0.5907447048502088</v>
      </c>
      <c r="H308" s="6">
        <v>4.8334338416657484E-2</v>
      </c>
      <c r="J308">
        <v>0.70538373356128103</v>
      </c>
      <c r="K308">
        <v>0.90533214569637466</v>
      </c>
      <c r="L308">
        <v>1.1858326050815002</v>
      </c>
      <c r="M308">
        <v>1.3022896182581039</v>
      </c>
      <c r="N308" s="6">
        <v>1.0247095256493148</v>
      </c>
      <c r="O308" s="6">
        <v>0.11705534878730811</v>
      </c>
      <c r="Q308">
        <v>0.95034373008934181</v>
      </c>
      <c r="R308">
        <v>0.54660934469919764</v>
      </c>
      <c r="S308">
        <v>0.55405293930535826</v>
      </c>
      <c r="T308">
        <v>0.53527679446847221</v>
      </c>
      <c r="U308">
        <v>0.41538738514940116</v>
      </c>
      <c r="V308">
        <v>0.41518574848910722</v>
      </c>
      <c r="W308" s="6">
        <v>0.56947599036681307</v>
      </c>
      <c r="X308" s="6">
        <v>7.3511025466725111E-2</v>
      </c>
    </row>
    <row r="309" spans="1:24" x14ac:dyDescent="0.35">
      <c r="A309" s="6">
        <v>307</v>
      </c>
      <c r="C309">
        <v>0.65118656273104325</v>
      </c>
      <c r="D309">
        <v>0.66300879350354147</v>
      </c>
      <c r="E309">
        <v>0.56199635854472463</v>
      </c>
      <c r="F309">
        <v>0.42475647479518097</v>
      </c>
      <c r="G309" s="6">
        <v>0.57523704739362258</v>
      </c>
      <c r="H309" s="6">
        <v>4.7626100293012535E-2</v>
      </c>
      <c r="J309">
        <v>0.69803702957314873</v>
      </c>
      <c r="K309">
        <v>0.88631581630965939</v>
      </c>
      <c r="L309">
        <v>1.1857325574451172</v>
      </c>
      <c r="M309">
        <v>1.3251362236187212</v>
      </c>
      <c r="N309" s="6">
        <v>1.0238054067366618</v>
      </c>
      <c r="O309" s="6">
        <v>0.12299621091087033</v>
      </c>
      <c r="Q309">
        <v>0.98145418048779309</v>
      </c>
      <c r="R309">
        <v>0.54848389153067001</v>
      </c>
      <c r="S309">
        <v>0.57143883747187851</v>
      </c>
      <c r="T309">
        <v>0.60579868373081192</v>
      </c>
      <c r="U309">
        <v>0.42588934263738154</v>
      </c>
      <c r="V309">
        <v>0.44114629768534364</v>
      </c>
      <c r="W309" s="6">
        <v>0.59570187225731319</v>
      </c>
      <c r="X309" s="6">
        <v>7.536001413864539E-2</v>
      </c>
    </row>
    <row r="310" spans="1:24" x14ac:dyDescent="0.35">
      <c r="A310" s="6">
        <v>308</v>
      </c>
      <c r="C310">
        <v>0.66093134554729749</v>
      </c>
      <c r="D310">
        <v>0.66702043098695918</v>
      </c>
      <c r="E310">
        <v>0.59058299368446388</v>
      </c>
      <c r="F310">
        <v>0.41230781502287067</v>
      </c>
      <c r="G310" s="6">
        <v>0.58271064631039782</v>
      </c>
      <c r="H310" s="6">
        <v>5.1433036771916359E-2</v>
      </c>
      <c r="J310">
        <v>0.69899411492168551</v>
      </c>
      <c r="K310">
        <v>0.92798843443701495</v>
      </c>
      <c r="L310">
        <v>1.1940722831075665</v>
      </c>
      <c r="M310">
        <v>1.31022947038736</v>
      </c>
      <c r="N310" s="6">
        <v>1.0328210757134066</v>
      </c>
      <c r="O310" s="6">
        <v>0.11868753403108444</v>
      </c>
      <c r="Q310">
        <v>0.97835750075142025</v>
      </c>
      <c r="R310">
        <v>0.54652937695516335</v>
      </c>
      <c r="S310">
        <v>0.56514104325575731</v>
      </c>
      <c r="T310">
        <v>0.46765387699158856</v>
      </c>
      <c r="U310">
        <v>0.41579126730370619</v>
      </c>
      <c r="V310">
        <v>0.43044658905895322</v>
      </c>
      <c r="W310" s="6">
        <v>0.56731994238609817</v>
      </c>
      <c r="X310" s="6">
        <v>7.835415475294577E-2</v>
      </c>
    </row>
    <row r="311" spans="1:24" x14ac:dyDescent="0.35">
      <c r="A311" s="6">
        <v>309</v>
      </c>
      <c r="C311">
        <v>0.6566694731506928</v>
      </c>
      <c r="D311">
        <v>0.65601662235645253</v>
      </c>
      <c r="E311">
        <v>0.59969553539016307</v>
      </c>
      <c r="F311">
        <v>0.41219636244224062</v>
      </c>
      <c r="G311" s="6">
        <v>0.58114449833488724</v>
      </c>
      <c r="H311" s="6">
        <v>5.0123267036037651E-2</v>
      </c>
      <c r="J311">
        <v>0.70209522853639683</v>
      </c>
      <c r="K311">
        <v>0.89271411992142102</v>
      </c>
      <c r="L311">
        <v>1.1888897843458601</v>
      </c>
      <c r="M311">
        <v>1.3461163015541968</v>
      </c>
      <c r="N311" s="6">
        <v>1.0324538585894687</v>
      </c>
      <c r="O311" s="6">
        <v>0.12537951038931178</v>
      </c>
      <c r="Q311">
        <v>0.98304944165620545</v>
      </c>
      <c r="R311">
        <v>0.55794572736025205</v>
      </c>
      <c r="S311">
        <v>0.57715009376259963</v>
      </c>
      <c r="T311">
        <v>0.5321214382611511</v>
      </c>
      <c r="U311">
        <v>0.41573734239502841</v>
      </c>
      <c r="V311">
        <v>0.43179708937988631</v>
      </c>
      <c r="W311" s="6">
        <v>0.58296685546918703</v>
      </c>
      <c r="X311" s="6">
        <v>7.7123499807534884E-2</v>
      </c>
    </row>
    <row r="312" spans="1:24" x14ac:dyDescent="0.35">
      <c r="A312" s="6">
        <v>310</v>
      </c>
      <c r="C312">
        <v>0.65370650709938272</v>
      </c>
      <c r="D312">
        <v>0.67998023545743458</v>
      </c>
      <c r="E312">
        <v>0.5524970319533461</v>
      </c>
      <c r="F312">
        <v>0.41168240449139182</v>
      </c>
      <c r="G312" s="6">
        <v>0.57446654475038883</v>
      </c>
      <c r="H312" s="6">
        <v>5.2674380853084256E-2</v>
      </c>
      <c r="J312">
        <v>0.70841806865076773</v>
      </c>
      <c r="K312">
        <v>0.93391429465531628</v>
      </c>
      <c r="L312">
        <v>1.1825419778538622</v>
      </c>
      <c r="M312">
        <v>1.3466226343334209</v>
      </c>
      <c r="N312" s="6">
        <v>1.0428742438733418</v>
      </c>
      <c r="O312" s="6">
        <v>0.12132172216374985</v>
      </c>
      <c r="Q312">
        <v>0.98169237481153448</v>
      </c>
      <c r="R312">
        <v>0.56505900713506851</v>
      </c>
      <c r="S312">
        <v>0.56490978367679623</v>
      </c>
      <c r="T312">
        <v>0.48379790210327722</v>
      </c>
      <c r="U312">
        <v>0.47079561978331497</v>
      </c>
      <c r="V312">
        <v>0.42937512768554031</v>
      </c>
      <c r="W312" s="6">
        <v>0.58260496919925531</v>
      </c>
      <c r="X312" s="6">
        <v>7.5578378953576511E-2</v>
      </c>
    </row>
    <row r="313" spans="1:24" x14ac:dyDescent="0.35">
      <c r="A313" s="6">
        <v>311</v>
      </c>
      <c r="C313">
        <v>0.65648323915528717</v>
      </c>
      <c r="D313">
        <v>0.64828812914928757</v>
      </c>
      <c r="E313">
        <v>0.58651885481253063</v>
      </c>
      <c r="F313">
        <v>0.41324598780181737</v>
      </c>
      <c r="G313" s="6">
        <v>0.57613405272973073</v>
      </c>
      <c r="H313" s="6">
        <v>4.892760488304812E-2</v>
      </c>
      <c r="J313">
        <v>0.68802035158066321</v>
      </c>
      <c r="K313">
        <v>0.96070153109969114</v>
      </c>
      <c r="L313">
        <v>1.2235908149955357</v>
      </c>
      <c r="M313">
        <v>1.3338868617087567</v>
      </c>
      <c r="N313" s="6">
        <v>1.0515498898461617</v>
      </c>
      <c r="O313" s="6">
        <v>0.12492982907547694</v>
      </c>
      <c r="Q313">
        <v>1.0357494362567301</v>
      </c>
      <c r="R313">
        <v>0.56028689295903245</v>
      </c>
      <c r="S313">
        <v>0.54294860638750753</v>
      </c>
      <c r="T313">
        <v>0.58320992747182954</v>
      </c>
      <c r="U313">
        <v>0.43693726940135302</v>
      </c>
      <c r="V313">
        <v>0.42152322612834003</v>
      </c>
      <c r="W313" s="6">
        <v>0.59677589310079882</v>
      </c>
      <c r="X313" s="6">
        <v>8.3893536012362352E-2</v>
      </c>
    </row>
    <row r="314" spans="1:24" x14ac:dyDescent="0.35">
      <c r="A314" s="6">
        <v>312</v>
      </c>
      <c r="C314">
        <v>0.64798310870546483</v>
      </c>
      <c r="D314">
        <v>0.66490164073436719</v>
      </c>
      <c r="E314">
        <v>0.5788887941898273</v>
      </c>
      <c r="F314">
        <v>0.42139730586146318</v>
      </c>
      <c r="G314" s="6">
        <v>0.57829271237278057</v>
      </c>
      <c r="H314" s="6">
        <v>4.8071809378544057E-2</v>
      </c>
      <c r="J314">
        <v>0.69738099736446424</v>
      </c>
      <c r="K314">
        <v>0.88116885280587753</v>
      </c>
      <c r="L314">
        <v>1.1755969553809829</v>
      </c>
      <c r="M314">
        <v>1.3524487211978247</v>
      </c>
      <c r="N314" s="6">
        <v>1.0266488816872874</v>
      </c>
      <c r="O314" s="6">
        <v>0.12696280029301824</v>
      </c>
      <c r="Q314">
        <v>1.0233308755660777</v>
      </c>
      <c r="R314">
        <v>0.5553467729780498</v>
      </c>
      <c r="S314">
        <v>0.56622531750124394</v>
      </c>
      <c r="T314">
        <v>0.54693966802290872</v>
      </c>
      <c r="U314">
        <v>0.478849325070486</v>
      </c>
      <c r="V314">
        <v>0.43291398697686301</v>
      </c>
      <c r="W314" s="6">
        <v>0.60060099101927156</v>
      </c>
      <c r="X314" s="6">
        <v>7.9538970801362463E-2</v>
      </c>
    </row>
    <row r="315" spans="1:24" x14ac:dyDescent="0.35">
      <c r="A315" s="6">
        <v>313</v>
      </c>
      <c r="C315">
        <v>0.65350602199225283</v>
      </c>
      <c r="D315">
        <v>0.64670785728169988</v>
      </c>
      <c r="E315">
        <v>0.57145650745216192</v>
      </c>
      <c r="F315">
        <v>0.41414315610031494</v>
      </c>
      <c r="G315" s="6">
        <v>0.57145338570660742</v>
      </c>
      <c r="H315" s="6">
        <v>4.818089543714426E-2</v>
      </c>
      <c r="J315">
        <v>0.69352954060693506</v>
      </c>
      <c r="K315">
        <v>0.98555236349723219</v>
      </c>
      <c r="L315">
        <v>1.1863237780710389</v>
      </c>
      <c r="M315">
        <v>1.3521275926486283</v>
      </c>
      <c r="N315" s="6">
        <v>1.0543833187059586</v>
      </c>
      <c r="O315" s="6">
        <v>0.1227327093337392</v>
      </c>
      <c r="Q315">
        <v>0.95944553253833909</v>
      </c>
      <c r="R315">
        <v>0.57544243703291753</v>
      </c>
      <c r="S315">
        <v>0.54988671095053443</v>
      </c>
      <c r="T315">
        <v>0.45912300659245187</v>
      </c>
      <c r="U315">
        <v>0.42600963711786444</v>
      </c>
      <c r="V315">
        <v>0.41945832962409835</v>
      </c>
      <c r="W315" s="6">
        <v>0.56489427564270089</v>
      </c>
      <c r="X315" s="6">
        <v>7.59450282905033E-2</v>
      </c>
    </row>
    <row r="316" spans="1:24" x14ac:dyDescent="0.35">
      <c r="A316" s="6">
        <v>314</v>
      </c>
      <c r="C316">
        <v>0.6354881720321649</v>
      </c>
      <c r="D316">
        <v>0.64046185899003294</v>
      </c>
      <c r="E316">
        <v>0.62508792025527216</v>
      </c>
      <c r="F316">
        <v>0.42814786764534607</v>
      </c>
      <c r="G316" s="6">
        <v>0.58229645473070402</v>
      </c>
      <c r="H316" s="6">
        <v>4.4585219989561831E-2</v>
      </c>
      <c r="J316">
        <v>0.69543546136742551</v>
      </c>
      <c r="K316">
        <v>0.88542726581362374</v>
      </c>
      <c r="L316">
        <v>1.1791873840584346</v>
      </c>
      <c r="M316">
        <v>1.3109102151879586</v>
      </c>
      <c r="N316" s="6">
        <v>1.0177400816068607</v>
      </c>
      <c r="O316" s="6">
        <v>0.1207789582625193</v>
      </c>
      <c r="Q316">
        <v>0.91102151333686088</v>
      </c>
      <c r="R316">
        <v>0.55132385429295172</v>
      </c>
      <c r="S316">
        <v>0.55517044728134546</v>
      </c>
      <c r="T316">
        <v>0.55963842051619361</v>
      </c>
      <c r="U316">
        <v>0.41763253059462485</v>
      </c>
      <c r="V316">
        <v>0.41694049747032252</v>
      </c>
      <c r="W316" s="6">
        <v>0.56862121058204984</v>
      </c>
      <c r="X316" s="6">
        <v>6.7413195136483223E-2</v>
      </c>
    </row>
    <row r="317" spans="1:24" x14ac:dyDescent="0.35">
      <c r="A317" s="6">
        <v>315</v>
      </c>
      <c r="C317">
        <v>0.65685228531829065</v>
      </c>
      <c r="D317">
        <v>0.65554096525638905</v>
      </c>
      <c r="E317">
        <v>0.5547567840205293</v>
      </c>
      <c r="F317">
        <v>0.40906527731329384</v>
      </c>
      <c r="G317" s="6">
        <v>0.56905382797712567</v>
      </c>
      <c r="H317" s="6">
        <v>5.0614558080939641E-2</v>
      </c>
      <c r="J317">
        <v>0.69993210088858238</v>
      </c>
      <c r="K317">
        <v>0.9051538421706945</v>
      </c>
      <c r="L317">
        <v>1.2142248137701632</v>
      </c>
      <c r="M317">
        <v>1.3724904072464423</v>
      </c>
      <c r="N317" s="6">
        <v>1.0479502910189704</v>
      </c>
      <c r="O317" s="6">
        <v>0.13097733354057609</v>
      </c>
      <c r="Q317">
        <v>1.0207363683294866</v>
      </c>
      <c r="R317">
        <v>0.55437011513994083</v>
      </c>
      <c r="S317">
        <v>0.57268897879224412</v>
      </c>
      <c r="T317">
        <v>0.5666994190226905</v>
      </c>
      <c r="U317">
        <v>0.43134011465472749</v>
      </c>
      <c r="V317">
        <v>0.41652855249036441</v>
      </c>
      <c r="W317" s="6">
        <v>0.59372725807157567</v>
      </c>
      <c r="X317" s="6">
        <v>8.212927543892512E-2</v>
      </c>
    </row>
    <row r="318" spans="1:24" x14ac:dyDescent="0.35">
      <c r="A318" s="6">
        <v>316</v>
      </c>
      <c r="C318">
        <v>0.6362228943364302</v>
      </c>
      <c r="D318">
        <v>0.65111212565580345</v>
      </c>
      <c r="E318">
        <v>0.58901166771458735</v>
      </c>
      <c r="F318">
        <v>0.38249717251662024</v>
      </c>
      <c r="G318" s="6">
        <v>0.56471096505586038</v>
      </c>
      <c r="H318" s="6">
        <v>5.3835111058958995E-2</v>
      </c>
      <c r="J318">
        <v>0.71939933430859493</v>
      </c>
      <c r="K318">
        <v>0.84626753739784111</v>
      </c>
      <c r="L318">
        <v>1.2197590249294861</v>
      </c>
      <c r="M318">
        <v>1.3820623910234469</v>
      </c>
      <c r="N318" s="6">
        <v>1.0418720719148422</v>
      </c>
      <c r="O318" s="6">
        <v>0.13454158782949996</v>
      </c>
      <c r="Q318">
        <v>0.94262785178772623</v>
      </c>
      <c r="R318">
        <v>0.53094082575712409</v>
      </c>
      <c r="S318">
        <v>0.55763130041234454</v>
      </c>
      <c r="T318">
        <v>0.53205339447275701</v>
      </c>
      <c r="U318">
        <v>0.45045208273783649</v>
      </c>
      <c r="V318">
        <v>0.42283192662777019</v>
      </c>
      <c r="W318" s="6">
        <v>0.57275623029925971</v>
      </c>
      <c r="X318" s="6">
        <v>7.02919764130778E-2</v>
      </c>
    </row>
    <row r="319" spans="1:24" x14ac:dyDescent="0.35">
      <c r="A319" s="6">
        <v>317</v>
      </c>
      <c r="C319">
        <v>0.64292372296870914</v>
      </c>
      <c r="D319">
        <v>0.67733659180206418</v>
      </c>
      <c r="E319">
        <v>0.58696708801877173</v>
      </c>
      <c r="F319">
        <v>0.41323271848653276</v>
      </c>
      <c r="G319" s="6">
        <v>0.58011503031901945</v>
      </c>
      <c r="H319" s="6">
        <v>5.0802079550718568E-2</v>
      </c>
      <c r="J319">
        <v>0.70594568435064242</v>
      </c>
      <c r="K319">
        <v>0.85630839897812427</v>
      </c>
      <c r="L319">
        <v>1.238222735616016</v>
      </c>
      <c r="M319">
        <v>1.4004206589361745</v>
      </c>
      <c r="N319" s="6">
        <v>1.0502243694702393</v>
      </c>
      <c r="O319" s="6">
        <v>0.14011424880003459</v>
      </c>
      <c r="Q319">
        <v>0.94595297700912817</v>
      </c>
      <c r="R319">
        <v>0.54993344301972269</v>
      </c>
      <c r="S319">
        <v>0.56472351405937382</v>
      </c>
      <c r="T319">
        <v>0.48252187817713149</v>
      </c>
      <c r="U319">
        <v>0.41264856399382038</v>
      </c>
      <c r="V319">
        <v>0.42119780800975642</v>
      </c>
      <c r="W319" s="6">
        <v>0.56282969737815558</v>
      </c>
      <c r="X319" s="6">
        <v>7.3789614228709124E-2</v>
      </c>
    </row>
    <row r="320" spans="1:24" x14ac:dyDescent="0.35">
      <c r="A320" s="6">
        <v>318</v>
      </c>
      <c r="C320">
        <v>0.61571833590746505</v>
      </c>
      <c r="D320">
        <v>0.66611694673398825</v>
      </c>
      <c r="E320">
        <v>0.59814623133614342</v>
      </c>
      <c r="F320">
        <v>0.42798717888677973</v>
      </c>
      <c r="G320" s="6">
        <v>0.57699217321609408</v>
      </c>
      <c r="H320" s="6">
        <v>4.4786244708504119E-2</v>
      </c>
      <c r="J320">
        <v>0.70431270088352282</v>
      </c>
      <c r="K320">
        <v>0.98533161375928979</v>
      </c>
      <c r="L320">
        <v>1.2351642984830331</v>
      </c>
      <c r="M320">
        <v>1.3990984098915134</v>
      </c>
      <c r="N320" s="6">
        <v>1.0809767557543397</v>
      </c>
      <c r="O320" s="6">
        <v>0.13133901471541673</v>
      </c>
      <c r="Q320">
        <v>0.90281323048183626</v>
      </c>
      <c r="R320">
        <v>0.56609054080686594</v>
      </c>
      <c r="S320">
        <v>0.57656987266206494</v>
      </c>
      <c r="T320">
        <v>0.57528360507688714</v>
      </c>
      <c r="U320">
        <v>0.39484530541755719</v>
      </c>
      <c r="V320">
        <v>0.41803122370699775</v>
      </c>
      <c r="W320" s="6">
        <v>0.57227229635870158</v>
      </c>
      <c r="X320" s="6">
        <v>6.7616916436592678E-2</v>
      </c>
    </row>
    <row r="321" spans="1:24" x14ac:dyDescent="0.35">
      <c r="A321" s="6">
        <v>319</v>
      </c>
      <c r="C321">
        <v>0.63570628426232001</v>
      </c>
      <c r="D321">
        <v>0.67391267658141862</v>
      </c>
      <c r="E321">
        <v>0.57754592943565886</v>
      </c>
      <c r="F321">
        <v>0.41372990944670601</v>
      </c>
      <c r="G321" s="6">
        <v>0.57522369993152589</v>
      </c>
      <c r="H321" s="6">
        <v>4.9676009196190037E-2</v>
      </c>
      <c r="J321">
        <v>0.71026595042987306</v>
      </c>
      <c r="K321">
        <v>0.93279076669511085</v>
      </c>
      <c r="L321">
        <v>1.2418672865869613</v>
      </c>
      <c r="M321">
        <v>1.3840741343192322</v>
      </c>
      <c r="N321" s="6">
        <v>1.0672495345077944</v>
      </c>
      <c r="O321" s="6">
        <v>0.13143097664023182</v>
      </c>
      <c r="Q321">
        <v>0.93754519813862391</v>
      </c>
      <c r="R321">
        <v>0.54401594737485925</v>
      </c>
      <c r="S321">
        <v>0.58584033269846236</v>
      </c>
      <c r="T321">
        <v>0.55535675099728177</v>
      </c>
      <c r="U321">
        <v>0.42778153872122521</v>
      </c>
      <c r="V321">
        <v>0.410476467916564</v>
      </c>
      <c r="W321" s="6">
        <v>0.57683603930783611</v>
      </c>
      <c r="X321" s="6">
        <v>7.1028836859739125E-2</v>
      </c>
    </row>
    <row r="322" spans="1:24" x14ac:dyDescent="0.35">
      <c r="A322" s="6">
        <v>320</v>
      </c>
      <c r="C322">
        <v>0.62957845124292633</v>
      </c>
      <c r="D322">
        <v>0.66760978876819621</v>
      </c>
      <c r="E322">
        <v>0.5652322249507169</v>
      </c>
      <c r="F322">
        <v>0.4136442824162796</v>
      </c>
      <c r="G322" s="6">
        <v>0.56901618684452981</v>
      </c>
      <c r="H322" s="6">
        <v>4.8440190739856365E-2</v>
      </c>
      <c r="J322">
        <v>0.71233119359731667</v>
      </c>
      <c r="K322">
        <v>0.83691630832383512</v>
      </c>
      <c r="L322">
        <v>1.2313984821563204</v>
      </c>
      <c r="M322">
        <v>1.374267937830211</v>
      </c>
      <c r="N322" s="6">
        <v>1.0387284804769208</v>
      </c>
      <c r="O322" s="6">
        <v>0.13623779732043728</v>
      </c>
      <c r="Q322">
        <v>0.98534502563873516</v>
      </c>
      <c r="R322">
        <v>0.55330408408079701</v>
      </c>
      <c r="S322">
        <v>0.5555170905792739</v>
      </c>
      <c r="T322">
        <v>0.51679807218280727</v>
      </c>
      <c r="U322">
        <v>0.43157393008440714</v>
      </c>
      <c r="V322">
        <v>0.41434710265159369</v>
      </c>
      <c r="W322" s="6">
        <v>0.57614755086960234</v>
      </c>
      <c r="X322" s="6">
        <v>7.7994531630792632E-2</v>
      </c>
    </row>
    <row r="323" spans="1:24" x14ac:dyDescent="0.35">
      <c r="A323" s="6">
        <v>321</v>
      </c>
      <c r="C323">
        <v>0.63715612594673443</v>
      </c>
      <c r="D323">
        <v>0.64704704296593574</v>
      </c>
      <c r="E323">
        <v>0.5752612631097419</v>
      </c>
      <c r="F323">
        <v>0.43267623068020628</v>
      </c>
      <c r="G323" s="6">
        <v>0.5730351656756546</v>
      </c>
      <c r="H323" s="6">
        <v>4.2789339844287684E-2</v>
      </c>
      <c r="J323">
        <v>0.70190746070279808</v>
      </c>
      <c r="K323">
        <v>1.009536749464039</v>
      </c>
      <c r="L323">
        <v>1.229071886319262</v>
      </c>
      <c r="M323">
        <v>1.3261501660453017</v>
      </c>
      <c r="N323" s="6">
        <v>1.06666656563285</v>
      </c>
      <c r="O323" s="6">
        <v>0.11990106536096774</v>
      </c>
      <c r="Q323">
        <v>0.91674018036335703</v>
      </c>
      <c r="R323">
        <v>0.53871225281389989</v>
      </c>
      <c r="S323">
        <v>0.55981497793254764</v>
      </c>
      <c r="T323">
        <v>0.4773962398602038</v>
      </c>
      <c r="U323">
        <v>0.43318494412255776</v>
      </c>
      <c r="V323">
        <v>0.41610941778647453</v>
      </c>
      <c r="W323" s="6">
        <v>0.55699300214650671</v>
      </c>
      <c r="X323" s="6">
        <v>6.8975125491960138E-2</v>
      </c>
    </row>
    <row r="324" spans="1:24" x14ac:dyDescent="0.35">
      <c r="A324" s="6">
        <v>322</v>
      </c>
      <c r="C324">
        <v>0.63925598449467524</v>
      </c>
      <c r="D324">
        <v>0.65006735633979584</v>
      </c>
      <c r="E324">
        <v>0.57975025973879646</v>
      </c>
      <c r="F324">
        <v>0.40481365492871113</v>
      </c>
      <c r="G324" s="6">
        <v>0.56847181387549472</v>
      </c>
      <c r="H324" s="6">
        <v>4.9104116229720746E-2</v>
      </c>
      <c r="J324">
        <v>0.70347820636739222</v>
      </c>
      <c r="K324">
        <v>0.86046698169133795</v>
      </c>
      <c r="L324">
        <v>1.2313016492905895</v>
      </c>
      <c r="M324">
        <v>1.2823059121855072</v>
      </c>
      <c r="N324" s="6">
        <v>1.0193881873837067</v>
      </c>
      <c r="O324" s="6">
        <v>0.12224159252192947</v>
      </c>
      <c r="Q324">
        <v>0.95453948366219865</v>
      </c>
      <c r="R324">
        <v>0.54511423910733336</v>
      </c>
      <c r="S324">
        <v>0.56207944956846689</v>
      </c>
      <c r="T324">
        <v>0.60395180911942448</v>
      </c>
      <c r="U324">
        <v>0.42588359224875832</v>
      </c>
      <c r="V324">
        <v>0.4071356831188459</v>
      </c>
      <c r="W324" s="6">
        <v>0.58311737613750458</v>
      </c>
      <c r="X324" s="6">
        <v>7.3780324727439006E-2</v>
      </c>
    </row>
    <row r="325" spans="1:24" x14ac:dyDescent="0.35">
      <c r="A325" s="6">
        <v>323</v>
      </c>
      <c r="C325">
        <v>0.63484287026442388</v>
      </c>
      <c r="D325">
        <v>0.61961967363166148</v>
      </c>
      <c r="E325">
        <v>0.59360857028479874</v>
      </c>
      <c r="F325">
        <v>0.39933010021419257</v>
      </c>
      <c r="G325" s="6">
        <v>0.56185030359876909</v>
      </c>
      <c r="H325" s="6">
        <v>4.7491195837691021E-2</v>
      </c>
      <c r="J325">
        <v>0.71542211857574267</v>
      </c>
      <c r="K325">
        <v>0.80551131473518645</v>
      </c>
      <c r="L325">
        <v>1.1938165876462485</v>
      </c>
      <c r="M325">
        <v>1.3431872259786306</v>
      </c>
      <c r="N325" s="6">
        <v>1.0144843117339521</v>
      </c>
      <c r="O325" s="6">
        <v>0.13069850321160714</v>
      </c>
      <c r="Q325">
        <v>1.0119061895606494</v>
      </c>
      <c r="R325">
        <v>0.5653438787688958</v>
      </c>
      <c r="S325">
        <v>0.55919754457486293</v>
      </c>
      <c r="T325">
        <v>0.51270578742768003</v>
      </c>
      <c r="U325">
        <v>0.43290060838019206</v>
      </c>
      <c r="V325">
        <v>0.40188368559918342</v>
      </c>
      <c r="W325" s="6">
        <v>0.58065628238524392</v>
      </c>
      <c r="X325" s="6">
        <v>8.25092721892208E-2</v>
      </c>
    </row>
    <row r="326" spans="1:24" x14ac:dyDescent="0.35">
      <c r="A326" s="6">
        <v>324</v>
      </c>
      <c r="C326">
        <v>0.62823074927882938</v>
      </c>
      <c r="D326">
        <v>0.6456780370554922</v>
      </c>
      <c r="E326">
        <v>0.54987830182066411</v>
      </c>
      <c r="F326">
        <v>0.41101677202671627</v>
      </c>
      <c r="G326" s="6">
        <v>0.55870096504542555</v>
      </c>
      <c r="H326" s="6">
        <v>4.6292454977129319E-2</v>
      </c>
      <c r="J326">
        <v>0.70581610214300672</v>
      </c>
      <c r="K326">
        <v>0.92845161249618391</v>
      </c>
      <c r="L326">
        <v>1.2119415321714344</v>
      </c>
      <c r="M326">
        <v>1.3817610386076482</v>
      </c>
      <c r="N326" s="6">
        <v>1.0569925713545683</v>
      </c>
      <c r="O326" s="6">
        <v>0.12974287755313244</v>
      </c>
      <c r="Q326">
        <v>0.95862153234483793</v>
      </c>
      <c r="R326">
        <v>0.54104008054017139</v>
      </c>
      <c r="S326">
        <v>0.55962640725691271</v>
      </c>
      <c r="T326">
        <v>0.55950171054540609</v>
      </c>
      <c r="U326">
        <v>0.43521895199409188</v>
      </c>
      <c r="V326">
        <v>0.40600883526487069</v>
      </c>
      <c r="W326" s="6">
        <v>0.5766695863243817</v>
      </c>
      <c r="X326" s="6">
        <v>7.3951059373256092E-2</v>
      </c>
    </row>
    <row r="327" spans="1:24" x14ac:dyDescent="0.35">
      <c r="A327" s="6">
        <v>325</v>
      </c>
      <c r="C327">
        <v>0.66622678894797771</v>
      </c>
      <c r="D327">
        <v>0.64899969079435238</v>
      </c>
      <c r="E327">
        <v>0.58668249900591141</v>
      </c>
      <c r="F327">
        <v>0.41764801073549274</v>
      </c>
      <c r="G327" s="6">
        <v>0.57988924737093361</v>
      </c>
      <c r="H327" s="6">
        <v>4.9116437936119077E-2</v>
      </c>
      <c r="J327">
        <v>0.70546554484473278</v>
      </c>
      <c r="K327">
        <v>0.9177225195711689</v>
      </c>
      <c r="L327">
        <v>1.202300359207888</v>
      </c>
      <c r="M327">
        <v>1.3724885200107291</v>
      </c>
      <c r="N327" s="6">
        <v>1.0494942359086297</v>
      </c>
      <c r="O327" s="6">
        <v>0.12830494543811277</v>
      </c>
      <c r="Q327">
        <v>0.9943921937547805</v>
      </c>
      <c r="R327">
        <v>0.54912220577288762</v>
      </c>
      <c r="S327">
        <v>0.56413957981422524</v>
      </c>
      <c r="T327">
        <v>0.55496386620178628</v>
      </c>
      <c r="U327">
        <v>0.45391720940791574</v>
      </c>
      <c r="V327">
        <v>0.41317762251242524</v>
      </c>
      <c r="W327" s="6">
        <v>0.58828544624400336</v>
      </c>
      <c r="X327" s="6">
        <v>7.7615035295750923E-2</v>
      </c>
    </row>
    <row r="328" spans="1:24" x14ac:dyDescent="0.35">
      <c r="A328" s="6">
        <v>326</v>
      </c>
      <c r="C328">
        <v>0.62946606935847094</v>
      </c>
      <c r="D328">
        <v>0.64107221065021947</v>
      </c>
      <c r="E328">
        <v>0.61306656238726909</v>
      </c>
      <c r="F328">
        <v>0.41805861076429646</v>
      </c>
      <c r="G328" s="6">
        <v>0.575415863290064</v>
      </c>
      <c r="H328" s="6">
        <v>4.5696731823567774E-2</v>
      </c>
      <c r="J328">
        <v>0.71199696075387386</v>
      </c>
      <c r="K328">
        <v>0.98770700470209616</v>
      </c>
      <c r="L328">
        <v>1.2003106548170008</v>
      </c>
      <c r="M328">
        <v>1.3598210163259381</v>
      </c>
      <c r="N328" s="6">
        <v>1.0649589091497274</v>
      </c>
      <c r="O328" s="6">
        <v>0.12140164513397152</v>
      </c>
      <c r="Q328">
        <v>0.9545677146117395</v>
      </c>
      <c r="R328">
        <v>0.54071631904356043</v>
      </c>
      <c r="S328">
        <v>0.54424783133106958</v>
      </c>
      <c r="T328">
        <v>0.48182035477246143</v>
      </c>
      <c r="U328">
        <v>0.42631830690245659</v>
      </c>
      <c r="V328">
        <v>0.40913499912097456</v>
      </c>
      <c r="W328" s="6">
        <v>0.55946758763037707</v>
      </c>
      <c r="X328" s="6">
        <v>7.5100871479797979E-2</v>
      </c>
    </row>
    <row r="329" spans="1:24" x14ac:dyDescent="0.35">
      <c r="A329" s="6">
        <v>327</v>
      </c>
      <c r="C329">
        <v>0.62472032518317822</v>
      </c>
      <c r="D329">
        <v>0.63578291359991501</v>
      </c>
      <c r="E329">
        <v>0.55523216902136074</v>
      </c>
      <c r="F329">
        <v>0.41901934423931669</v>
      </c>
      <c r="G329" s="6">
        <v>0.55868868801094262</v>
      </c>
      <c r="H329" s="6">
        <v>4.3173465404061688E-2</v>
      </c>
      <c r="J329">
        <v>0.70601437895337482</v>
      </c>
      <c r="K329">
        <v>0.94991330030778465</v>
      </c>
      <c r="L329">
        <v>1.2252254206431465</v>
      </c>
      <c r="M329">
        <v>1.3401538093196335</v>
      </c>
      <c r="N329" s="6">
        <v>1.0553267273059848</v>
      </c>
      <c r="O329" s="6">
        <v>0.12326879672822867</v>
      </c>
      <c r="Q329">
        <v>0.91438885874405618</v>
      </c>
      <c r="R329">
        <v>0.56285714439680012</v>
      </c>
      <c r="S329">
        <v>0.53793028639916785</v>
      </c>
      <c r="T329">
        <v>0.52908963703497369</v>
      </c>
      <c r="U329">
        <v>0.42353337727860313</v>
      </c>
      <c r="V329">
        <v>0.40304220173472294</v>
      </c>
      <c r="W329" s="6">
        <v>0.5618069175980539</v>
      </c>
      <c r="X329" s="6">
        <v>6.8775288100511728E-2</v>
      </c>
    </row>
    <row r="330" spans="1:24" x14ac:dyDescent="0.35">
      <c r="A330" s="6">
        <v>328</v>
      </c>
      <c r="C330">
        <v>0.62676573774489752</v>
      </c>
      <c r="D330">
        <v>0.65384735345510381</v>
      </c>
      <c r="E330">
        <v>0.56083905034016168</v>
      </c>
      <c r="F330">
        <v>0.42885827621535344</v>
      </c>
      <c r="G330" s="6">
        <v>0.56757760443887917</v>
      </c>
      <c r="H330" s="6">
        <v>4.3469935626318783E-2</v>
      </c>
      <c r="J330">
        <v>0.71219236514109563</v>
      </c>
      <c r="K330">
        <v>0.95833615796246641</v>
      </c>
      <c r="L330">
        <v>1.2012941620963573</v>
      </c>
      <c r="M330">
        <v>1.354508703911687</v>
      </c>
      <c r="N330" s="6">
        <v>1.0565828472779015</v>
      </c>
      <c r="O330" s="6">
        <v>0.12195244893895281</v>
      </c>
      <c r="Q330">
        <v>0.94639640190927965</v>
      </c>
      <c r="R330">
        <v>0.53415099814658162</v>
      </c>
      <c r="S330">
        <v>0.54340857659109365</v>
      </c>
      <c r="T330">
        <v>0.47563711102620843</v>
      </c>
      <c r="U330">
        <v>0.42908905619673171</v>
      </c>
      <c r="V330">
        <v>0.39699764540497007</v>
      </c>
      <c r="W330" s="6">
        <v>0.55427996487914422</v>
      </c>
      <c r="X330" s="6">
        <v>7.4698254604084066E-2</v>
      </c>
    </row>
    <row r="331" spans="1:24" x14ac:dyDescent="0.35">
      <c r="A331" s="6">
        <v>329</v>
      </c>
      <c r="C331">
        <v>0.64725987369988169</v>
      </c>
      <c r="D331">
        <v>0.65242042867204164</v>
      </c>
      <c r="E331">
        <v>0.54497248614329585</v>
      </c>
      <c r="F331">
        <v>0.42226061877669224</v>
      </c>
      <c r="G331" s="6">
        <v>0.56672835182297787</v>
      </c>
      <c r="H331" s="6">
        <v>4.6885966472869883E-2</v>
      </c>
      <c r="J331">
        <v>0.70913197584748511</v>
      </c>
      <c r="K331">
        <v>0.95440820131445792</v>
      </c>
      <c r="L331">
        <v>1.2090780124923803</v>
      </c>
      <c r="M331">
        <v>1.3186368831929318</v>
      </c>
      <c r="N331" s="6">
        <v>1.0478137682118138</v>
      </c>
      <c r="O331" s="6">
        <v>0.11799927767204448</v>
      </c>
      <c r="Q331">
        <v>0.93222172093173405</v>
      </c>
      <c r="R331">
        <v>0.54546261015508524</v>
      </c>
      <c r="S331">
        <v>0.53873003225363492</v>
      </c>
      <c r="T331">
        <v>0.6052402365942704</v>
      </c>
      <c r="U331">
        <v>0.40018869256586476</v>
      </c>
      <c r="V331">
        <v>0.4177249639123447</v>
      </c>
      <c r="W331" s="6">
        <v>0.57326137606882233</v>
      </c>
      <c r="X331" s="6">
        <v>7.1876841247535017E-2</v>
      </c>
    </row>
    <row r="332" spans="1:24" x14ac:dyDescent="0.35">
      <c r="A332" s="6">
        <v>330</v>
      </c>
      <c r="C332">
        <v>0.63279836833596981</v>
      </c>
      <c r="D332">
        <v>0.6326248761543265</v>
      </c>
      <c r="E332">
        <v>0.5787956424866102</v>
      </c>
      <c r="F332">
        <v>0.42653130331739975</v>
      </c>
      <c r="G332" s="6">
        <v>0.56768754757357653</v>
      </c>
      <c r="H332" s="6">
        <v>4.220837497513328E-2</v>
      </c>
      <c r="J332">
        <v>0.71290520826713022</v>
      </c>
      <c r="K332">
        <v>0.89926177791673234</v>
      </c>
      <c r="L332">
        <v>1.2149009595827556</v>
      </c>
      <c r="M332">
        <v>1.3280920266058094</v>
      </c>
      <c r="N332" s="6">
        <v>1.0387899930931068</v>
      </c>
      <c r="O332" s="6">
        <v>0.12257134527589449</v>
      </c>
      <c r="Q332">
        <v>0.83049941724508736</v>
      </c>
      <c r="R332">
        <v>0.56696286105193894</v>
      </c>
      <c r="S332">
        <v>0.5486846265522467</v>
      </c>
      <c r="T332">
        <v>0.56025135885660171</v>
      </c>
      <c r="U332">
        <v>0.41024919530509202</v>
      </c>
      <c r="V332">
        <v>0.41789197397298739</v>
      </c>
      <c r="W332" s="6">
        <v>0.55575657216399232</v>
      </c>
      <c r="X332" s="6">
        <v>5.6729982154933807E-2</v>
      </c>
    </row>
    <row r="333" spans="1:24" x14ac:dyDescent="0.35">
      <c r="A333" s="6">
        <v>331</v>
      </c>
      <c r="C333">
        <v>0.67583735104852027</v>
      </c>
      <c r="D333">
        <v>0.64633892158565498</v>
      </c>
      <c r="E333">
        <v>0.55996860465565235</v>
      </c>
      <c r="F333">
        <v>0.41870464778157129</v>
      </c>
      <c r="G333" s="6">
        <v>0.57521238126784979</v>
      </c>
      <c r="H333" s="6">
        <v>4.9944602215451675E-2</v>
      </c>
      <c r="J333">
        <v>0.71793984078235151</v>
      </c>
      <c r="K333">
        <v>0.70999197129355651</v>
      </c>
      <c r="L333">
        <v>1.1053730252961875</v>
      </c>
      <c r="M333">
        <v>1.3170742318717374</v>
      </c>
      <c r="N333" s="6">
        <v>0.96259476731095828</v>
      </c>
      <c r="O333" s="6">
        <v>0.12983295213925855</v>
      </c>
      <c r="Q333">
        <v>0.9312290843416825</v>
      </c>
      <c r="R333">
        <v>0.54776274781749545</v>
      </c>
      <c r="S333">
        <v>0.54965487674465463</v>
      </c>
      <c r="T333">
        <v>0.5632466422006589</v>
      </c>
      <c r="U333">
        <v>0.43594485526328647</v>
      </c>
      <c r="V333">
        <v>0.40412699250748663</v>
      </c>
      <c r="W333" s="6">
        <v>0.57199419981254407</v>
      </c>
      <c r="X333" s="6">
        <v>7.0099384624109515E-2</v>
      </c>
    </row>
    <row r="334" spans="1:24" x14ac:dyDescent="0.35">
      <c r="A334" s="6">
        <v>332</v>
      </c>
      <c r="C334">
        <v>0.6443074063999592</v>
      </c>
      <c r="D334">
        <v>0.63037735967787245</v>
      </c>
      <c r="E334">
        <v>0.58417119262998229</v>
      </c>
      <c r="F334">
        <v>0.42394525406381139</v>
      </c>
      <c r="G334" s="6">
        <v>0.57070030319290632</v>
      </c>
      <c r="H334" s="6">
        <v>4.3802016235237919E-2</v>
      </c>
      <c r="J334">
        <v>0.71076227025002414</v>
      </c>
      <c r="K334">
        <v>0.76244293870135615</v>
      </c>
      <c r="L334">
        <v>1.1940966880255259</v>
      </c>
      <c r="M334">
        <v>1.3322566988735234</v>
      </c>
      <c r="N334" s="6">
        <v>0.99988964896260746</v>
      </c>
      <c r="O334" s="6">
        <v>0.13420129731656172</v>
      </c>
      <c r="Q334">
        <v>0.88792571809066789</v>
      </c>
      <c r="R334">
        <v>0.54580675095515141</v>
      </c>
      <c r="S334">
        <v>0.55208567957439181</v>
      </c>
      <c r="T334">
        <v>0.58672492355295802</v>
      </c>
      <c r="U334">
        <v>0.40488684208511566</v>
      </c>
      <c r="V334">
        <v>0.40344449554546435</v>
      </c>
      <c r="W334" s="6">
        <v>0.56347906830062489</v>
      </c>
      <c r="X334" s="6">
        <v>6.6040954706223259E-2</v>
      </c>
    </row>
    <row r="335" spans="1:24" x14ac:dyDescent="0.35">
      <c r="A335" s="6">
        <v>333</v>
      </c>
      <c r="C335">
        <v>0.65567660836753106</v>
      </c>
      <c r="D335">
        <v>0.66432890428496971</v>
      </c>
      <c r="E335">
        <v>0.53579556676112849</v>
      </c>
      <c r="F335">
        <v>0.40320289756123201</v>
      </c>
      <c r="G335" s="6">
        <v>0.56475099424371533</v>
      </c>
      <c r="H335" s="6">
        <v>5.310333781553276E-2</v>
      </c>
      <c r="J335">
        <v>0.71193859713906626</v>
      </c>
      <c r="K335">
        <v>0.86349534774818371</v>
      </c>
      <c r="L335">
        <v>1.1469870920809424</v>
      </c>
      <c r="M335">
        <v>1.3583061740105564</v>
      </c>
      <c r="N335" s="6">
        <v>1.0201818027446872</v>
      </c>
      <c r="O335" s="6">
        <v>0.12499304751389959</v>
      </c>
      <c r="Q335">
        <v>0.80914871460992221</v>
      </c>
      <c r="R335">
        <v>0.5247985811500766</v>
      </c>
      <c r="S335">
        <v>0.54325091236304668</v>
      </c>
      <c r="T335">
        <v>0.54783078147652753</v>
      </c>
      <c r="U335">
        <v>0.40800212432552307</v>
      </c>
      <c r="V335">
        <v>0.39996392721977875</v>
      </c>
      <c r="W335" s="6">
        <v>0.53883250685747919</v>
      </c>
      <c r="X335" s="6">
        <v>5.521910043479427E-2</v>
      </c>
    </row>
    <row r="336" spans="1:24" x14ac:dyDescent="0.35">
      <c r="A336" s="6">
        <v>334</v>
      </c>
      <c r="C336">
        <v>0.65531948629630066</v>
      </c>
      <c r="D336">
        <v>0.64776003054835074</v>
      </c>
      <c r="E336">
        <v>0.57609366211344426</v>
      </c>
      <c r="F336">
        <v>0.40066864033866029</v>
      </c>
      <c r="G336" s="6">
        <v>0.569960454824189</v>
      </c>
      <c r="H336" s="6">
        <v>5.1256873270916194E-2</v>
      </c>
      <c r="J336">
        <v>0.71896081721192207</v>
      </c>
      <c r="K336">
        <v>0.92623720184050506</v>
      </c>
      <c r="L336">
        <v>1.2076050562853133</v>
      </c>
      <c r="M336">
        <v>1.364083123995359</v>
      </c>
      <c r="N336" s="6">
        <v>1.0542215498332748</v>
      </c>
      <c r="O336" s="6">
        <v>0.12457940423748552</v>
      </c>
      <c r="Q336">
        <v>0.83662999908190305</v>
      </c>
      <c r="R336">
        <v>0.53228728579088214</v>
      </c>
      <c r="S336">
        <v>0.54183269324495287</v>
      </c>
      <c r="T336">
        <v>0.50324732392988114</v>
      </c>
      <c r="U336">
        <v>0.38248014494017685</v>
      </c>
      <c r="V336">
        <v>0.4125868835833344</v>
      </c>
      <c r="W336" s="6">
        <v>0.5348440550951884</v>
      </c>
      <c r="X336" s="6">
        <v>6.0159525117380028E-2</v>
      </c>
    </row>
    <row r="337" spans="1:24" x14ac:dyDescent="0.35">
      <c r="A337" s="6">
        <v>335</v>
      </c>
      <c r="C337">
        <v>0.62663173840226361</v>
      </c>
      <c r="D337">
        <v>0.62893206814671476</v>
      </c>
      <c r="E337">
        <v>0.57049024969005779</v>
      </c>
      <c r="F337">
        <v>0.39431922612037912</v>
      </c>
      <c r="G337" s="6">
        <v>0.55509332058985383</v>
      </c>
      <c r="H337" s="6">
        <v>4.7863922179226651E-2</v>
      </c>
      <c r="J337">
        <v>0.70935225000130375</v>
      </c>
      <c r="K337">
        <v>0.92809305774954332</v>
      </c>
      <c r="L337">
        <v>1.1904179877398897</v>
      </c>
      <c r="M337">
        <v>1.3449971352134373</v>
      </c>
      <c r="N337" s="6">
        <v>1.0432151076760434</v>
      </c>
      <c r="O337" s="6">
        <v>0.12182430334237881</v>
      </c>
      <c r="Q337">
        <v>0.88182801593295879</v>
      </c>
      <c r="R337">
        <v>0.53848066043498521</v>
      </c>
      <c r="S337">
        <v>0.53274544306627525</v>
      </c>
      <c r="T337">
        <v>0.55934430592052531</v>
      </c>
      <c r="U337">
        <v>0.44185062376992063</v>
      </c>
      <c r="V337">
        <v>0.40580884990515725</v>
      </c>
      <c r="W337" s="6">
        <v>0.5600096498383037</v>
      </c>
      <c r="X337" s="6">
        <v>6.2918328882115418E-2</v>
      </c>
    </row>
    <row r="338" spans="1:24" x14ac:dyDescent="0.35">
      <c r="A338" s="6">
        <v>336</v>
      </c>
      <c r="C338">
        <v>0.62941652047638308</v>
      </c>
      <c r="D338">
        <v>0.64528572746393598</v>
      </c>
      <c r="E338">
        <v>0.58578957876884852</v>
      </c>
      <c r="F338">
        <v>0.4054737424277966</v>
      </c>
      <c r="G338" s="6">
        <v>0.56649139228424106</v>
      </c>
      <c r="H338" s="6">
        <v>4.774098251325503E-2</v>
      </c>
      <c r="J338">
        <v>0.71699771953505098</v>
      </c>
      <c r="K338">
        <v>0.83187239910680844</v>
      </c>
      <c r="L338">
        <v>1.1535989551825097</v>
      </c>
      <c r="M338">
        <v>1.350030669099014</v>
      </c>
      <c r="N338" s="6">
        <v>1.0131249357308458</v>
      </c>
      <c r="O338" s="6">
        <v>0.12594200885769022</v>
      </c>
      <c r="Q338">
        <v>0.83738724051368862</v>
      </c>
      <c r="R338">
        <v>0.53292334664829977</v>
      </c>
      <c r="S338">
        <v>0.54585945876499642</v>
      </c>
      <c r="T338">
        <v>0.52447763519710955</v>
      </c>
      <c r="U338">
        <v>0.3906366667085317</v>
      </c>
      <c r="V338">
        <v>0.40178676545555736</v>
      </c>
      <c r="W338" s="6">
        <v>0.53884518554803051</v>
      </c>
      <c r="X338" s="6">
        <v>6.0131529182507693E-2</v>
      </c>
    </row>
    <row r="339" spans="1:24" x14ac:dyDescent="0.35">
      <c r="A339" s="6">
        <v>337</v>
      </c>
      <c r="C339">
        <v>0.64193459967563404</v>
      </c>
      <c r="D339">
        <v>0.63984555901215057</v>
      </c>
      <c r="E339">
        <v>0.58400391782663896</v>
      </c>
      <c r="F339">
        <v>0.40105712054069331</v>
      </c>
      <c r="G339" s="6">
        <v>0.56671029926377925</v>
      </c>
      <c r="H339" s="6">
        <v>4.9210965784426006E-2</v>
      </c>
      <c r="J339">
        <v>0.71384360721134177</v>
      </c>
      <c r="K339">
        <v>0.89499870991478958</v>
      </c>
      <c r="L339">
        <v>1.1556403531076958</v>
      </c>
      <c r="M339">
        <v>1.3700534289905766</v>
      </c>
      <c r="N339" s="6">
        <v>1.0336340248061009</v>
      </c>
      <c r="O339" s="6">
        <v>0.12488725449828682</v>
      </c>
      <c r="Q339">
        <v>0.88613153760549979</v>
      </c>
      <c r="R339">
        <v>0.52843301722349822</v>
      </c>
      <c r="S339">
        <v>0.55035546328190987</v>
      </c>
      <c r="T339">
        <v>0.56380413354596004</v>
      </c>
      <c r="U339">
        <v>0.43637254929056118</v>
      </c>
      <c r="V339">
        <v>0.40782949445407413</v>
      </c>
      <c r="W339" s="6">
        <v>0.56215436590025047</v>
      </c>
      <c r="X339" s="6">
        <v>6.3656522820940781E-2</v>
      </c>
    </row>
    <row r="340" spans="1:24" x14ac:dyDescent="0.35">
      <c r="A340" s="6">
        <v>338</v>
      </c>
      <c r="C340">
        <v>0.64198140419025762</v>
      </c>
      <c r="D340">
        <v>0.65758785249730367</v>
      </c>
      <c r="E340">
        <v>0.55587486324780355</v>
      </c>
      <c r="F340">
        <v>0.43112261812704566</v>
      </c>
      <c r="G340" s="6">
        <v>0.57164168451560271</v>
      </c>
      <c r="H340" s="6">
        <v>4.4950403659373472E-2</v>
      </c>
      <c r="J340">
        <v>0.70752428952323887</v>
      </c>
      <c r="K340">
        <v>0.9007077877706976</v>
      </c>
      <c r="L340">
        <v>1.1841539151779215</v>
      </c>
      <c r="M340">
        <v>1.3449930037377855</v>
      </c>
      <c r="N340" s="6">
        <v>1.0343447490524109</v>
      </c>
      <c r="O340" s="6">
        <v>0.12339357119137102</v>
      </c>
      <c r="Q340">
        <v>0.83968354905058462</v>
      </c>
      <c r="R340">
        <v>0.53670544067255743</v>
      </c>
      <c r="S340">
        <v>0.5527236248636177</v>
      </c>
      <c r="T340">
        <v>0.55306474975886311</v>
      </c>
      <c r="U340">
        <v>0.35792005879799071</v>
      </c>
      <c r="V340">
        <v>0.40921640818866195</v>
      </c>
      <c r="W340" s="6">
        <v>0.54155230522204589</v>
      </c>
      <c r="X340" s="6">
        <v>6.2449236490047501E-2</v>
      </c>
    </row>
    <row r="341" spans="1:24" x14ac:dyDescent="0.35">
      <c r="A341" s="6">
        <v>339</v>
      </c>
      <c r="C341">
        <v>0.63879938721394447</v>
      </c>
      <c r="D341">
        <v>0.65871802613025443</v>
      </c>
      <c r="E341">
        <v>0.54640910594026293</v>
      </c>
      <c r="F341">
        <v>0.39506246045660154</v>
      </c>
      <c r="G341" s="6">
        <v>0.55974724493526584</v>
      </c>
      <c r="H341" s="6">
        <v>5.2047719042137654E-2</v>
      </c>
      <c r="J341">
        <v>0.69572939523324906</v>
      </c>
      <c r="K341">
        <v>0.97269676002639127</v>
      </c>
      <c r="L341">
        <v>1.1604299307110963</v>
      </c>
      <c r="M341">
        <v>1.3340083145510058</v>
      </c>
      <c r="N341" s="6">
        <v>1.0407161001304357</v>
      </c>
      <c r="O341" s="6">
        <v>0.11832005891226366</v>
      </c>
      <c r="Q341">
        <v>0.92031617519076092</v>
      </c>
      <c r="R341">
        <v>0.53160971694639769</v>
      </c>
      <c r="S341">
        <v>0.55492440178257307</v>
      </c>
      <c r="T341">
        <v>0.53958647855319419</v>
      </c>
      <c r="U341">
        <v>0.39694497034045789</v>
      </c>
      <c r="V341">
        <v>0.41650058167178344</v>
      </c>
      <c r="W341" s="6">
        <v>0.55998038741419454</v>
      </c>
      <c r="X341" s="6">
        <v>7.0367142600825452E-2</v>
      </c>
    </row>
    <row r="342" spans="1:24" x14ac:dyDescent="0.35">
      <c r="A342" s="6">
        <v>340</v>
      </c>
      <c r="C342">
        <v>0.64588981280318525</v>
      </c>
      <c r="D342">
        <v>0.6606982491230452</v>
      </c>
      <c r="E342">
        <v>0.5736745537013993</v>
      </c>
      <c r="F342">
        <v>0.39595342777707959</v>
      </c>
      <c r="G342" s="6">
        <v>0.56905401085117735</v>
      </c>
      <c r="H342" s="6">
        <v>5.2611529241972245E-2</v>
      </c>
      <c r="J342">
        <v>0.70975895554108703</v>
      </c>
      <c r="K342">
        <v>0.74034209613284696</v>
      </c>
      <c r="L342">
        <v>1.1723264654654131</v>
      </c>
      <c r="M342">
        <v>1.3827669270468423</v>
      </c>
      <c r="N342" s="6">
        <v>1.0012986110465474</v>
      </c>
      <c r="O342" s="6">
        <v>0.14314814802054018</v>
      </c>
      <c r="Q342">
        <v>0.89626634224291424</v>
      </c>
      <c r="R342">
        <v>0.5060455554268819</v>
      </c>
      <c r="S342">
        <v>0.55088660540103318</v>
      </c>
      <c r="T342">
        <v>0.48677280418941715</v>
      </c>
      <c r="U342">
        <v>0.45839363860612597</v>
      </c>
      <c r="V342">
        <v>0.41400225321941853</v>
      </c>
      <c r="W342" s="6">
        <v>0.5520611998476318</v>
      </c>
      <c r="X342" s="6">
        <v>6.5126470688357793E-2</v>
      </c>
    </row>
    <row r="343" spans="1:24" x14ac:dyDescent="0.35">
      <c r="A343" s="6">
        <v>341</v>
      </c>
      <c r="C343">
        <v>0.65460518389509337</v>
      </c>
      <c r="D343">
        <v>0.64309030823850133</v>
      </c>
      <c r="E343">
        <v>0.59379069053154943</v>
      </c>
      <c r="F343">
        <v>0.41603256144797451</v>
      </c>
      <c r="G343" s="6">
        <v>0.57687968602827966</v>
      </c>
      <c r="H343" s="6">
        <v>4.7816628299663336E-2</v>
      </c>
      <c r="J343">
        <v>0.70822379360623056</v>
      </c>
      <c r="K343">
        <v>0.86847255841999838</v>
      </c>
      <c r="L343">
        <v>1.1707493613349664</v>
      </c>
      <c r="M343">
        <v>1.381037234340778</v>
      </c>
      <c r="N343" s="6">
        <v>1.0321207369254934</v>
      </c>
      <c r="O343" s="6">
        <v>0.13053988229032271</v>
      </c>
      <c r="Q343">
        <v>0.94420223371337519</v>
      </c>
      <c r="R343">
        <v>0.50544601015388568</v>
      </c>
      <c r="S343">
        <v>0.56812918585235606</v>
      </c>
      <c r="T343">
        <v>0.56270333748684798</v>
      </c>
      <c r="U343">
        <v>0.41903759172140803</v>
      </c>
      <c r="V343">
        <v>0.40570329191698806</v>
      </c>
      <c r="W343" s="6">
        <v>0.56753694180747694</v>
      </c>
      <c r="X343" s="6">
        <v>7.3408659725456932E-2</v>
      </c>
    </row>
    <row r="344" spans="1:24" x14ac:dyDescent="0.35">
      <c r="A344" s="6">
        <v>342</v>
      </c>
      <c r="C344">
        <v>0.63785612087741828</v>
      </c>
      <c r="D344">
        <v>0.65216112612118871</v>
      </c>
      <c r="E344">
        <v>0.59836791463123151</v>
      </c>
      <c r="F344">
        <v>0.40672047770327024</v>
      </c>
      <c r="G344" s="6">
        <v>0.57377640983327716</v>
      </c>
      <c r="H344" s="6">
        <v>4.9220676348391931E-2</v>
      </c>
      <c r="J344">
        <v>0.71836050908358673</v>
      </c>
      <c r="K344">
        <v>0.81764852708061708</v>
      </c>
      <c r="L344">
        <v>1.1649650539698135</v>
      </c>
      <c r="M344">
        <v>1.3119923001941141</v>
      </c>
      <c r="N344" s="6">
        <v>1.0032415975820328</v>
      </c>
      <c r="O344" s="6">
        <v>0.12172805118163689</v>
      </c>
      <c r="Q344">
        <v>0.89685135656640369</v>
      </c>
      <c r="R344">
        <v>0.51291820534284394</v>
      </c>
      <c r="S344">
        <v>0.55601114404440199</v>
      </c>
      <c r="T344">
        <v>0.5836625648418764</v>
      </c>
      <c r="U344">
        <v>0.38722951863664584</v>
      </c>
      <c r="V344">
        <v>0.40979730015174309</v>
      </c>
      <c r="W344" s="6">
        <v>0.55774501493065254</v>
      </c>
      <c r="X344" s="6">
        <v>6.8443273405740968E-2</v>
      </c>
    </row>
    <row r="345" spans="1:24" x14ac:dyDescent="0.35">
      <c r="A345" s="6">
        <v>343</v>
      </c>
      <c r="C345">
        <v>0.64334405933341066</v>
      </c>
      <c r="D345">
        <v>0.64162678875092816</v>
      </c>
      <c r="E345">
        <v>0.59096671218812524</v>
      </c>
      <c r="F345">
        <v>0.38465994277757309</v>
      </c>
      <c r="G345" s="6">
        <v>0.56514937576250923</v>
      </c>
      <c r="H345" s="6">
        <v>5.3154358661526895E-2</v>
      </c>
      <c r="J345">
        <v>0.71020751624173506</v>
      </c>
      <c r="K345">
        <v>0.90182514842928652</v>
      </c>
      <c r="L345">
        <v>1.1818492063875923</v>
      </c>
      <c r="M345">
        <v>1.3286350319765587</v>
      </c>
      <c r="N345" s="6">
        <v>1.030629225758793</v>
      </c>
      <c r="O345" s="6">
        <v>0.12013937358007759</v>
      </c>
      <c r="Q345">
        <v>0.89031929588602599</v>
      </c>
      <c r="R345">
        <v>0.50806235479939998</v>
      </c>
      <c r="S345">
        <v>0.54785160359885587</v>
      </c>
      <c r="T345">
        <v>0.52839043920928852</v>
      </c>
      <c r="U345">
        <v>0.43698735621970486</v>
      </c>
      <c r="V345">
        <v>0.41020542678977512</v>
      </c>
      <c r="W345" s="6">
        <v>0.55363607941717496</v>
      </c>
      <c r="X345" s="6">
        <v>6.4610506514478541E-2</v>
      </c>
    </row>
    <row r="346" spans="1:24" x14ac:dyDescent="0.35">
      <c r="A346" s="6">
        <v>344</v>
      </c>
      <c r="C346">
        <v>0.66022519966321125</v>
      </c>
      <c r="D346">
        <v>0.6382731502189718</v>
      </c>
      <c r="E346">
        <v>0.56342346628464912</v>
      </c>
      <c r="F346">
        <v>0.39662474317893798</v>
      </c>
      <c r="G346" s="6">
        <v>0.56463663983644252</v>
      </c>
      <c r="H346" s="6">
        <v>5.1713741911356893E-2</v>
      </c>
      <c r="J346">
        <v>0.7103247110416252</v>
      </c>
      <c r="K346">
        <v>0.86293479121489103</v>
      </c>
      <c r="L346">
        <v>1.1548657166226393</v>
      </c>
      <c r="M346">
        <v>1.3556624898961862</v>
      </c>
      <c r="N346" s="6">
        <v>1.0209469271938354</v>
      </c>
      <c r="O346" s="6">
        <v>0.12535518197335505</v>
      </c>
      <c r="Q346">
        <v>0.92840732950466442</v>
      </c>
      <c r="R346">
        <v>0.50269428139075922</v>
      </c>
      <c r="S346">
        <v>0.53009427579168911</v>
      </c>
      <c r="T346">
        <v>0.54038533846307124</v>
      </c>
      <c r="U346">
        <v>0.41174839680195124</v>
      </c>
      <c r="V346">
        <v>0.41274516752262336</v>
      </c>
      <c r="W346" s="6">
        <v>0.554345798245793</v>
      </c>
      <c r="X346" s="6">
        <v>7.1444947076515636E-2</v>
      </c>
    </row>
    <row r="347" spans="1:24" x14ac:dyDescent="0.35">
      <c r="A347" s="6">
        <v>345</v>
      </c>
      <c r="C347">
        <v>0.64163435779161582</v>
      </c>
      <c r="D347">
        <v>0.62270140477490765</v>
      </c>
      <c r="E347">
        <v>0.57449653228128095</v>
      </c>
      <c r="F347">
        <v>0.41544283511434005</v>
      </c>
      <c r="G347" s="6">
        <v>0.5635687824905361</v>
      </c>
      <c r="H347" s="6">
        <v>4.4477250552177897E-2</v>
      </c>
      <c r="J347">
        <v>0.70944539791266537</v>
      </c>
      <c r="K347">
        <v>0.84816319291151099</v>
      </c>
      <c r="L347">
        <v>1.15821415493642</v>
      </c>
      <c r="M347">
        <v>1.3248896020878709</v>
      </c>
      <c r="N347" s="6">
        <v>1.0101780869621169</v>
      </c>
      <c r="O347" s="6">
        <v>0.12187262595923232</v>
      </c>
      <c r="Q347">
        <v>0.87652469004142319</v>
      </c>
      <c r="R347">
        <v>0.52849329737681761</v>
      </c>
      <c r="S347">
        <v>0.54952413249962484</v>
      </c>
      <c r="T347">
        <v>0.54517796662062856</v>
      </c>
      <c r="U347">
        <v>0.43950681251761942</v>
      </c>
      <c r="V347">
        <v>0.40627407016881495</v>
      </c>
      <c r="W347" s="6">
        <v>0.55758349487082148</v>
      </c>
      <c r="X347" s="6">
        <v>6.2277430578215359E-2</v>
      </c>
    </row>
    <row r="348" spans="1:24" x14ac:dyDescent="0.35">
      <c r="A348" s="6">
        <v>346</v>
      </c>
      <c r="C348">
        <v>0.61434888043871683</v>
      </c>
      <c r="D348">
        <v>0.64632988972571259</v>
      </c>
      <c r="E348">
        <v>0.54652811564603554</v>
      </c>
      <c r="F348">
        <v>0.39998732007649551</v>
      </c>
      <c r="G348" s="6">
        <v>0.55179855147174017</v>
      </c>
      <c r="H348" s="6">
        <v>4.7383505197943786E-2</v>
      </c>
      <c r="J348">
        <v>0.70403877342433352</v>
      </c>
      <c r="K348">
        <v>0.88656545168678214</v>
      </c>
      <c r="L348">
        <v>1.1516917656884937</v>
      </c>
      <c r="M348">
        <v>1.3729013651783266</v>
      </c>
      <c r="N348" s="6">
        <v>1.0287993389944841</v>
      </c>
      <c r="O348" s="6">
        <v>0.12728134599448199</v>
      </c>
      <c r="Q348">
        <v>0.89386430077571943</v>
      </c>
      <c r="R348">
        <v>0.51032784572795098</v>
      </c>
      <c r="S348">
        <v>0.54351988455031131</v>
      </c>
      <c r="T348">
        <v>0.48634735894719183</v>
      </c>
      <c r="U348">
        <v>0.44940495142808967</v>
      </c>
      <c r="V348">
        <v>0.41051548743456651</v>
      </c>
      <c r="W348" s="6">
        <v>0.54899663814397159</v>
      </c>
      <c r="X348" s="6">
        <v>6.5294086939722856E-2</v>
      </c>
    </row>
    <row r="349" spans="1:24" x14ac:dyDescent="0.35">
      <c r="A349" s="6">
        <v>347</v>
      </c>
      <c r="C349">
        <v>0.64017066660777044</v>
      </c>
      <c r="D349">
        <v>0.63239825527763416</v>
      </c>
      <c r="E349">
        <v>0.58268630014568079</v>
      </c>
      <c r="F349">
        <v>0.38856231549797393</v>
      </c>
      <c r="G349" s="6">
        <v>0.56095438438226486</v>
      </c>
      <c r="H349" s="6">
        <v>5.0972264293375452E-2</v>
      </c>
      <c r="J349">
        <v>0.71152843449407221</v>
      </c>
      <c r="K349">
        <v>0.85504904844591112</v>
      </c>
      <c r="L349">
        <v>1.1591446964784875</v>
      </c>
      <c r="M349">
        <v>1.352802061194835</v>
      </c>
      <c r="N349" s="6">
        <v>1.0196310601533263</v>
      </c>
      <c r="O349" s="6">
        <v>0.125618827502951</v>
      </c>
      <c r="Q349">
        <v>0.93539415938275527</v>
      </c>
      <c r="R349">
        <v>0.52080324220614937</v>
      </c>
      <c r="S349">
        <v>0.52119936413195556</v>
      </c>
      <c r="T349">
        <v>0.57694197024219562</v>
      </c>
      <c r="U349">
        <v>0.38548906411097722</v>
      </c>
      <c r="V349">
        <v>0.40646587285118974</v>
      </c>
      <c r="W349" s="6">
        <v>0.55771561215420384</v>
      </c>
      <c r="X349" s="6">
        <v>7.4207884576018554E-2</v>
      </c>
    </row>
    <row r="350" spans="1:24" x14ac:dyDescent="0.35">
      <c r="A350" s="6">
        <v>348</v>
      </c>
      <c r="C350">
        <v>0.64533245277755513</v>
      </c>
      <c r="D350">
        <v>0.63247807659729405</v>
      </c>
      <c r="E350">
        <v>0.54679295497168279</v>
      </c>
      <c r="F350">
        <v>0.37667972304730479</v>
      </c>
      <c r="G350" s="6">
        <v>0.55032080184845922</v>
      </c>
      <c r="H350" s="6">
        <v>5.3584455276951944E-2</v>
      </c>
      <c r="J350">
        <v>0.70684322942601419</v>
      </c>
      <c r="K350">
        <v>0.84587147429730292</v>
      </c>
      <c r="L350">
        <v>1.2035993569700063</v>
      </c>
      <c r="M350">
        <v>1.3045088452674403</v>
      </c>
      <c r="N350" s="6">
        <v>1.015205726490191</v>
      </c>
      <c r="O350" s="6">
        <v>0.12322488920186406</v>
      </c>
      <c r="Q350">
        <v>0.88183769468583661</v>
      </c>
      <c r="R350">
        <v>0.51661181622343921</v>
      </c>
      <c r="S350">
        <v>0.510735793315649</v>
      </c>
      <c r="T350">
        <v>0.56003274034309014</v>
      </c>
      <c r="U350">
        <v>0.4230572495810378</v>
      </c>
      <c r="V350">
        <v>0.42145748857863014</v>
      </c>
      <c r="W350" s="6">
        <v>0.55228879712128043</v>
      </c>
      <c r="X350" s="6">
        <v>6.3569639811723422E-2</v>
      </c>
    </row>
    <row r="351" spans="1:24" x14ac:dyDescent="0.35">
      <c r="A351" s="6">
        <v>349</v>
      </c>
      <c r="C351">
        <v>0.64614448960166448</v>
      </c>
      <c r="D351">
        <v>0.64538080953926713</v>
      </c>
      <c r="E351">
        <v>0.56148931657909784</v>
      </c>
      <c r="F351">
        <v>0.40668762339341646</v>
      </c>
      <c r="G351" s="6">
        <v>0.56492555977836156</v>
      </c>
      <c r="H351" s="6">
        <v>4.8811252579721791E-2</v>
      </c>
      <c r="J351">
        <v>0.70283670281001753</v>
      </c>
      <c r="K351">
        <v>0.88946276447171901</v>
      </c>
      <c r="L351">
        <v>1.1641744686039168</v>
      </c>
      <c r="M351">
        <v>1.4210133317838414</v>
      </c>
      <c r="N351" s="6">
        <v>1.0443718169173737</v>
      </c>
      <c r="O351" s="6">
        <v>0.13621090144743625</v>
      </c>
      <c r="Q351">
        <v>0.93516253501980595</v>
      </c>
      <c r="R351">
        <v>0.52035408602044309</v>
      </c>
      <c r="S351">
        <v>0.52467241108777518</v>
      </c>
      <c r="T351">
        <v>0.54417953936217434</v>
      </c>
      <c r="U351">
        <v>0.41285165531596019</v>
      </c>
      <c r="V351">
        <v>0.42731013501830323</v>
      </c>
      <c r="W351" s="6">
        <v>0.56075506030407696</v>
      </c>
      <c r="X351" s="6">
        <v>7.1311691928744023E-2</v>
      </c>
    </row>
    <row r="352" spans="1:24" x14ac:dyDescent="0.35">
      <c r="A352" s="6">
        <v>350</v>
      </c>
      <c r="C352">
        <v>0.62542899008880637</v>
      </c>
      <c r="D352">
        <v>0.63883335404963948</v>
      </c>
      <c r="E352">
        <v>0.57222031587384004</v>
      </c>
      <c r="F352">
        <v>0.38968004129151362</v>
      </c>
      <c r="G352" s="6">
        <v>0.55654067532594986</v>
      </c>
      <c r="H352" s="6">
        <v>4.9753145127011837E-2</v>
      </c>
      <c r="J352">
        <v>0.7015285818155419</v>
      </c>
      <c r="K352">
        <v>0.97169356892148606</v>
      </c>
      <c r="L352">
        <v>1.1893740460914708</v>
      </c>
      <c r="M352">
        <v>1.4126426477066261</v>
      </c>
      <c r="N352" s="6">
        <v>1.0688097111337811</v>
      </c>
      <c r="O352" s="6">
        <v>0.13159687975204276</v>
      </c>
      <c r="Q352">
        <v>0.90324266026140021</v>
      </c>
      <c r="R352">
        <v>0.51450129171248993</v>
      </c>
      <c r="S352">
        <v>0.52183368423198828</v>
      </c>
      <c r="T352">
        <v>0.55216140164375915</v>
      </c>
      <c r="U352">
        <v>0.4322792834402262</v>
      </c>
      <c r="V352">
        <v>0.42277725387205684</v>
      </c>
      <c r="W352" s="6">
        <v>0.55779926252698675</v>
      </c>
      <c r="X352" s="6">
        <v>6.5937127373046092E-2</v>
      </c>
    </row>
    <row r="353" spans="1:24" x14ac:dyDescent="0.35">
      <c r="A353" s="6">
        <v>351</v>
      </c>
      <c r="C353">
        <v>0.6464687087523634</v>
      </c>
      <c r="D353">
        <v>0.64428212602418822</v>
      </c>
      <c r="E353">
        <v>0.6235160617667892</v>
      </c>
      <c r="F353">
        <v>0.42549250875372552</v>
      </c>
      <c r="G353" s="6">
        <v>0.58493985132426651</v>
      </c>
      <c r="H353" s="6">
        <v>4.6245868009938004E-2</v>
      </c>
      <c r="J353">
        <v>0.70313393120509593</v>
      </c>
      <c r="K353">
        <v>0.89876164040668949</v>
      </c>
      <c r="L353">
        <v>1.1761201396310381</v>
      </c>
      <c r="M353">
        <v>1.381469304426153</v>
      </c>
      <c r="N353" s="6">
        <v>1.0398712539172441</v>
      </c>
      <c r="O353" s="6">
        <v>0.12955619786944333</v>
      </c>
      <c r="Q353">
        <v>0.93450833757912466</v>
      </c>
      <c r="R353">
        <v>0.50036511220222013</v>
      </c>
      <c r="S353">
        <v>0.53267958013890171</v>
      </c>
      <c r="T353">
        <v>0.51237110386238383</v>
      </c>
      <c r="U353">
        <v>0.39594400819218006</v>
      </c>
      <c r="V353">
        <v>0.41056593405665615</v>
      </c>
      <c r="W353" s="6">
        <v>0.54773901267191105</v>
      </c>
      <c r="X353" s="6">
        <v>7.3630203928229915E-2</v>
      </c>
    </row>
    <row r="354" spans="1:24" x14ac:dyDescent="0.35">
      <c r="A354" s="6">
        <v>352</v>
      </c>
      <c r="C354">
        <v>0.64825770829323903</v>
      </c>
      <c r="D354">
        <v>0.61923406061680508</v>
      </c>
      <c r="E354">
        <v>0.52285742081862474</v>
      </c>
      <c r="F354">
        <v>0.39591981219587213</v>
      </c>
      <c r="G354" s="6">
        <v>0.5465672504811353</v>
      </c>
      <c r="H354" s="6">
        <v>4.9293902506969578E-2</v>
      </c>
      <c r="J354">
        <v>0.71087194580050561</v>
      </c>
      <c r="K354">
        <v>0.819191939505867</v>
      </c>
      <c r="L354">
        <v>1.1840527251409247</v>
      </c>
      <c r="M354">
        <v>1.3886247215877559</v>
      </c>
      <c r="N354" s="6">
        <v>1.0256853330087634</v>
      </c>
      <c r="O354" s="6">
        <v>0.13659983093847347</v>
      </c>
      <c r="Q354">
        <v>0.91613002145418854</v>
      </c>
      <c r="R354">
        <v>0.51956603326048656</v>
      </c>
      <c r="S354">
        <v>0.52955100405003952</v>
      </c>
      <c r="T354">
        <v>0.47824869041981799</v>
      </c>
      <c r="U354">
        <v>0.39643785662462239</v>
      </c>
      <c r="V354">
        <v>0.42196448145234067</v>
      </c>
      <c r="W354" s="6">
        <v>0.54364968121024926</v>
      </c>
      <c r="X354" s="6">
        <v>7.0764927243263623E-2</v>
      </c>
    </row>
    <row r="355" spans="1:24" x14ac:dyDescent="0.35">
      <c r="A355" s="6">
        <v>353</v>
      </c>
      <c r="C355">
        <v>0.63490785918184656</v>
      </c>
      <c r="D355">
        <v>0.64270762242632928</v>
      </c>
      <c r="E355">
        <v>0.56005977711435229</v>
      </c>
      <c r="F355">
        <v>0.38690665686089004</v>
      </c>
      <c r="G355" s="6">
        <v>0.55614547889585453</v>
      </c>
      <c r="H355" s="6">
        <v>5.1449986549579926E-2</v>
      </c>
      <c r="J355">
        <v>0.70918505936504717</v>
      </c>
      <c r="K355">
        <v>0.97488976106909875</v>
      </c>
      <c r="L355">
        <v>1.1938892887029628</v>
      </c>
      <c r="M355">
        <v>1.3159812817226848</v>
      </c>
      <c r="N355" s="6">
        <v>1.0484863477149484</v>
      </c>
      <c r="O355" s="6">
        <v>0.11544408192107261</v>
      </c>
      <c r="Q355">
        <v>0.84831237302949225</v>
      </c>
      <c r="R355">
        <v>0.49364310770463632</v>
      </c>
      <c r="S355">
        <v>0.5071199469889951</v>
      </c>
      <c r="T355">
        <v>0.54009190212291169</v>
      </c>
      <c r="U355">
        <v>0.43197861275849425</v>
      </c>
      <c r="V355">
        <v>0.41582904275966537</v>
      </c>
      <c r="W355" s="6">
        <v>0.53949583089403241</v>
      </c>
      <c r="X355" s="6">
        <v>5.9013206799411494E-2</v>
      </c>
    </row>
    <row r="356" spans="1:24" x14ac:dyDescent="0.35">
      <c r="A356" s="6">
        <v>354</v>
      </c>
      <c r="C356">
        <v>0.6364213118572859</v>
      </c>
      <c r="D356">
        <v>0.64377382922672688</v>
      </c>
      <c r="E356">
        <v>0.54189379446621899</v>
      </c>
      <c r="F356">
        <v>0.39548385920482604</v>
      </c>
      <c r="G356" s="6">
        <v>0.55439319868876447</v>
      </c>
      <c r="H356" s="6">
        <v>5.0078639250240434E-2</v>
      </c>
      <c r="J356">
        <v>0.70320667277645754</v>
      </c>
      <c r="K356">
        <v>0.90665578439154093</v>
      </c>
      <c r="L356">
        <v>1.20158704078081</v>
      </c>
      <c r="M356">
        <v>1.337442675792653</v>
      </c>
      <c r="N356" s="6">
        <v>1.0372230434353653</v>
      </c>
      <c r="O356" s="6">
        <v>0.12393599564858185</v>
      </c>
      <c r="Q356">
        <v>0.9589646531609366</v>
      </c>
      <c r="R356">
        <v>0.49156365443483074</v>
      </c>
      <c r="S356">
        <v>0.51737928676848255</v>
      </c>
      <c r="T356">
        <v>0.52925276916285713</v>
      </c>
      <c r="U356">
        <v>0.44349276175358621</v>
      </c>
      <c r="V356">
        <v>0.4140225883686548</v>
      </c>
      <c r="W356" s="6">
        <v>0.55911261894155806</v>
      </c>
      <c r="X356" s="6">
        <v>7.4814003046479935E-2</v>
      </c>
    </row>
    <row r="357" spans="1:24" x14ac:dyDescent="0.35">
      <c r="A357" s="6">
        <v>355</v>
      </c>
      <c r="C357">
        <v>0.650256982854169</v>
      </c>
      <c r="D357">
        <v>0.6207507903339281</v>
      </c>
      <c r="E357">
        <v>0.54730918381601334</v>
      </c>
      <c r="F357">
        <v>0.38353480380895266</v>
      </c>
      <c r="G357" s="6">
        <v>0.5504629402032658</v>
      </c>
      <c r="H357" s="6">
        <v>5.1704800142267526E-2</v>
      </c>
      <c r="J357">
        <v>0.704603486108482</v>
      </c>
      <c r="K357">
        <v>0.84613326237680886</v>
      </c>
      <c r="L357">
        <v>1.2033045133304119</v>
      </c>
      <c r="M357">
        <v>1.3792939176212862</v>
      </c>
      <c r="N357" s="6">
        <v>1.0333337948592471</v>
      </c>
      <c r="O357" s="6">
        <v>0.13501993068900325</v>
      </c>
      <c r="Q357">
        <v>0.89689178281019988</v>
      </c>
      <c r="R357">
        <v>0.4993070837109076</v>
      </c>
      <c r="S357">
        <v>0.51521906235739656</v>
      </c>
      <c r="T357">
        <v>0.59732905730928199</v>
      </c>
      <c r="U357">
        <v>0.42877778132555444</v>
      </c>
      <c r="V357">
        <v>0.40877256476868074</v>
      </c>
      <c r="W357" s="6">
        <v>0.55771622204700355</v>
      </c>
      <c r="X357" s="6">
        <v>6.6799078565358813E-2</v>
      </c>
    </row>
    <row r="358" spans="1:24" x14ac:dyDescent="0.35">
      <c r="A358" s="6">
        <v>356</v>
      </c>
      <c r="C358">
        <v>0.61847540387992406</v>
      </c>
      <c r="D358">
        <v>0.62888863717497445</v>
      </c>
      <c r="E358">
        <v>0.59752796855223356</v>
      </c>
      <c r="F358">
        <v>0.38427908524373849</v>
      </c>
      <c r="G358" s="6">
        <v>0.55729277371271768</v>
      </c>
      <c r="H358" s="6">
        <v>5.0262989117551705E-2</v>
      </c>
      <c r="J358">
        <v>0.70165710641510182</v>
      </c>
      <c r="K358">
        <v>0.84373870539397477</v>
      </c>
      <c r="L358">
        <v>1.2166079752852537</v>
      </c>
      <c r="M358">
        <v>1.3848863364672717</v>
      </c>
      <c r="N358" s="6">
        <v>1.0367225308904005</v>
      </c>
      <c r="O358" s="6">
        <v>0.13763366326069876</v>
      </c>
      <c r="Q358">
        <v>0.97113685508600023</v>
      </c>
      <c r="R358">
        <v>0.50194250965776266</v>
      </c>
      <c r="S358">
        <v>0.51799045349228057</v>
      </c>
      <c r="T358">
        <v>0.50491960664278779</v>
      </c>
      <c r="U358">
        <v>0.44605389199242679</v>
      </c>
      <c r="V358">
        <v>0.41971036886787566</v>
      </c>
      <c r="W358" s="6">
        <v>0.56029228095652228</v>
      </c>
      <c r="X358" s="6">
        <v>7.6352112153228513E-2</v>
      </c>
    </row>
    <row r="359" spans="1:24" x14ac:dyDescent="0.35">
      <c r="A359" s="6">
        <v>357</v>
      </c>
      <c r="C359">
        <v>0.60204983791745659</v>
      </c>
      <c r="D359">
        <v>0.60926449769934776</v>
      </c>
      <c r="E359">
        <v>0.57540122061308041</v>
      </c>
      <c r="F359">
        <v>0.40389758755162697</v>
      </c>
      <c r="G359" s="6">
        <v>0.54765328594537799</v>
      </c>
      <c r="H359" s="6">
        <v>4.1975122825342548E-2</v>
      </c>
      <c r="J359">
        <v>0.70804943100185203</v>
      </c>
      <c r="K359">
        <v>0.90512999544866179</v>
      </c>
      <c r="L359">
        <v>1.2127963061597551</v>
      </c>
      <c r="M359">
        <v>1.3678008629670801</v>
      </c>
      <c r="N359" s="6">
        <v>1.0484441488943372</v>
      </c>
      <c r="O359" s="6">
        <v>0.12879437414151954</v>
      </c>
      <c r="Q359">
        <v>0.89440117322490886</v>
      </c>
      <c r="R359">
        <v>0.50133292626365844</v>
      </c>
      <c r="S359">
        <v>0.5311972354913187</v>
      </c>
      <c r="T359">
        <v>0.56681696828297745</v>
      </c>
      <c r="U359">
        <v>0.45373642020446053</v>
      </c>
      <c r="V359">
        <v>0.42443377681609529</v>
      </c>
      <c r="W359" s="6">
        <v>0.56198641671390315</v>
      </c>
      <c r="X359" s="6">
        <v>6.3637103661228656E-2</v>
      </c>
    </row>
    <row r="360" spans="1:24" x14ac:dyDescent="0.35">
      <c r="A360" s="6">
        <v>358</v>
      </c>
      <c r="C360">
        <v>0.62690723262879255</v>
      </c>
      <c r="D360">
        <v>0.62343314650908799</v>
      </c>
      <c r="E360">
        <v>0.55804798114240217</v>
      </c>
      <c r="F360">
        <v>0.38199750335032084</v>
      </c>
      <c r="G360" s="6">
        <v>0.54759646590765088</v>
      </c>
      <c r="H360" s="6">
        <v>4.9732817644203738E-2</v>
      </c>
      <c r="J360">
        <v>0.71101453077296883</v>
      </c>
      <c r="K360">
        <v>0.86854326411197202</v>
      </c>
      <c r="L360">
        <v>1.3114658347103434</v>
      </c>
      <c r="M360">
        <v>1.3643478073521773</v>
      </c>
      <c r="N360" s="6">
        <v>1.0638428592368654</v>
      </c>
      <c r="O360" s="6">
        <v>0.14014504161909822</v>
      </c>
      <c r="Q360">
        <v>0.92381271521135955</v>
      </c>
      <c r="R360">
        <v>0.4888217833196965</v>
      </c>
      <c r="S360">
        <v>0.52611822562618238</v>
      </c>
      <c r="T360">
        <v>0.56602859911965997</v>
      </c>
      <c r="U360">
        <v>0.42647300941228067</v>
      </c>
      <c r="V360">
        <v>0.42286699326315058</v>
      </c>
      <c r="W360" s="6">
        <v>0.55902022099205506</v>
      </c>
      <c r="X360" s="6">
        <v>6.9769363674575979E-2</v>
      </c>
    </row>
    <row r="361" spans="1:24" x14ac:dyDescent="0.35">
      <c r="A361" s="6">
        <v>359</v>
      </c>
      <c r="C361">
        <v>0.64273775807170597</v>
      </c>
      <c r="D361">
        <v>0.62170605010131996</v>
      </c>
      <c r="E361">
        <v>0.56980968945648713</v>
      </c>
      <c r="F361">
        <v>0.39080707229917316</v>
      </c>
      <c r="G361" s="6">
        <v>0.55626514248217152</v>
      </c>
      <c r="H361" s="6">
        <v>4.9573085804153212E-2</v>
      </c>
      <c r="J361">
        <v>0.70593568473940083</v>
      </c>
      <c r="K361">
        <v>0.91288627328041561</v>
      </c>
      <c r="L361">
        <v>1.2185734002476025</v>
      </c>
      <c r="M361">
        <v>1.3204563576120398</v>
      </c>
      <c r="N361" s="6">
        <v>1.0394629289698647</v>
      </c>
      <c r="O361" s="6">
        <v>0.1220399371801375</v>
      </c>
      <c r="Q361">
        <v>0.96329800522802855</v>
      </c>
      <c r="R361">
        <v>0.48853734599096166</v>
      </c>
      <c r="S361">
        <v>0.53327835168287052</v>
      </c>
      <c r="T361">
        <v>0.5193376511942317</v>
      </c>
      <c r="U361">
        <v>0.39667346710190432</v>
      </c>
      <c r="V361">
        <v>0.43573609508921068</v>
      </c>
      <c r="W361" s="6">
        <v>0.5561434860478679</v>
      </c>
      <c r="X361" s="6">
        <v>7.6766511660561587E-2</v>
      </c>
    </row>
    <row r="362" spans="1:24" x14ac:dyDescent="0.35">
      <c r="A362" s="6">
        <v>360</v>
      </c>
      <c r="C362">
        <v>0.63120568990869796</v>
      </c>
      <c r="D362">
        <v>0.6261781768302549</v>
      </c>
      <c r="E362">
        <v>0.55932172841631789</v>
      </c>
      <c r="F362">
        <v>0.3896204899448551</v>
      </c>
      <c r="G362" s="6">
        <v>0.55158152127503146</v>
      </c>
      <c r="H362" s="6">
        <v>4.8859464108010668E-2</v>
      </c>
      <c r="J362">
        <v>0.70570732877738429</v>
      </c>
      <c r="K362">
        <v>0.97852801788787602</v>
      </c>
      <c r="L362">
        <v>1.2202028456198302</v>
      </c>
      <c r="M362">
        <v>1.3690367106326122</v>
      </c>
      <c r="N362" s="6">
        <v>1.0683687257294257</v>
      </c>
      <c r="O362" s="6">
        <v>0.12576005892505013</v>
      </c>
      <c r="Q362">
        <v>1.006944321484454</v>
      </c>
      <c r="R362">
        <v>0.5114119505126129</v>
      </c>
      <c r="S362">
        <v>0.53574222691849216</v>
      </c>
      <c r="T362">
        <v>0.56747802762042254</v>
      </c>
      <c r="U362">
        <v>0.43071558927913556</v>
      </c>
      <c r="V362">
        <v>0.42889270907052984</v>
      </c>
      <c r="W362" s="6">
        <v>0.58019747081427453</v>
      </c>
      <c r="X362" s="6">
        <v>8.0660526477518812E-2</v>
      </c>
    </row>
    <row r="363" spans="1:24" x14ac:dyDescent="0.35">
      <c r="A363" s="6">
        <v>361</v>
      </c>
      <c r="C363">
        <v>0.64680313073265527</v>
      </c>
      <c r="D363">
        <v>0.61409354746044287</v>
      </c>
      <c r="E363">
        <v>0.5956931545892391</v>
      </c>
      <c r="F363">
        <v>0.36859653589621943</v>
      </c>
      <c r="G363" s="6">
        <v>0.55629659216963923</v>
      </c>
      <c r="H363" s="6">
        <v>5.4951866334929975E-2</v>
      </c>
      <c r="J363">
        <v>0.69710091057409151</v>
      </c>
      <c r="K363">
        <v>0.85067421289484502</v>
      </c>
      <c r="L363">
        <v>1.239334734809312</v>
      </c>
      <c r="M363">
        <v>1.3264697536625349</v>
      </c>
      <c r="N363" s="6">
        <v>1.028394902985196</v>
      </c>
      <c r="O363" s="6">
        <v>0.13102589971790474</v>
      </c>
      <c r="Q363">
        <v>0.95610734067404413</v>
      </c>
      <c r="R363">
        <v>0.51720695306041009</v>
      </c>
      <c r="S363">
        <v>0.53048161933190363</v>
      </c>
      <c r="T363">
        <v>0.54084364111981231</v>
      </c>
      <c r="U363">
        <v>0.39118228082362561</v>
      </c>
      <c r="V363">
        <v>0.43243332976596932</v>
      </c>
      <c r="W363" s="6">
        <v>0.5613758607959608</v>
      </c>
      <c r="X363" s="6">
        <v>7.541218049087571E-2</v>
      </c>
    </row>
    <row r="364" spans="1:24" x14ac:dyDescent="0.35">
      <c r="A364" s="6">
        <v>362</v>
      </c>
      <c r="C364">
        <v>0.62572291858379114</v>
      </c>
      <c r="D364">
        <v>0.65262629527355409</v>
      </c>
      <c r="E364">
        <v>0.57612102629008988</v>
      </c>
      <c r="F364">
        <v>0.40271992683658314</v>
      </c>
      <c r="G364" s="6">
        <v>0.56429754174600455</v>
      </c>
      <c r="H364" s="6">
        <v>4.8619804379218826E-2</v>
      </c>
      <c r="J364">
        <v>0.7107757195465596</v>
      </c>
      <c r="K364">
        <v>0.92364376575914631</v>
      </c>
      <c r="L364">
        <v>1.2084823896790511</v>
      </c>
      <c r="M364">
        <v>1.3916149353492007</v>
      </c>
      <c r="N364" s="6">
        <v>1.0586292025834894</v>
      </c>
      <c r="O364" s="6">
        <v>0.13051786030171261</v>
      </c>
      <c r="Q364">
        <v>0.99754706517233149</v>
      </c>
      <c r="R364">
        <v>0.48877385713561433</v>
      </c>
      <c r="S364">
        <v>0.52258797847734084</v>
      </c>
      <c r="T364">
        <v>0.55214275287100401</v>
      </c>
      <c r="U364">
        <v>0.46427094323604079</v>
      </c>
      <c r="V364">
        <v>0.43431932402101181</v>
      </c>
      <c r="W364" s="6">
        <v>0.57660698681889055</v>
      </c>
      <c r="X364" s="6">
        <v>7.8401907203161397E-2</v>
      </c>
    </row>
    <row r="365" spans="1:24" x14ac:dyDescent="0.35">
      <c r="A365" s="6">
        <v>363</v>
      </c>
      <c r="C365">
        <v>0.63125893031564018</v>
      </c>
      <c r="D365">
        <v>0.62213338080663672</v>
      </c>
      <c r="E365">
        <v>0.62540494318800233</v>
      </c>
      <c r="F365">
        <v>0.36342465521297451</v>
      </c>
      <c r="G365" s="6">
        <v>0.56055547738081346</v>
      </c>
      <c r="H365" s="6">
        <v>5.6930237303691053E-2</v>
      </c>
      <c r="J365">
        <v>0.7052715639832382</v>
      </c>
      <c r="K365">
        <v>0.79543155815712796</v>
      </c>
      <c r="L365">
        <v>1.2281321695431651</v>
      </c>
      <c r="M365">
        <v>1.41015213663843</v>
      </c>
      <c r="N365" s="6">
        <v>1.0347468570804903</v>
      </c>
      <c r="O365" s="6">
        <v>0.14666134120324628</v>
      </c>
      <c r="Q365">
        <v>0.98662450873224938</v>
      </c>
      <c r="R365">
        <v>0.4990349200367431</v>
      </c>
      <c r="S365">
        <v>0.51688282103510674</v>
      </c>
      <c r="T365">
        <v>0.55711478148022697</v>
      </c>
      <c r="U365">
        <v>0.44661386481451726</v>
      </c>
      <c r="V365">
        <v>0.43423713504122852</v>
      </c>
      <c r="W365" s="6">
        <v>0.57341800519001207</v>
      </c>
      <c r="X365" s="6">
        <v>7.7313410635797525E-2</v>
      </c>
    </row>
    <row r="366" spans="1:24" x14ac:dyDescent="0.35">
      <c r="A366" s="6">
        <v>364</v>
      </c>
      <c r="C366">
        <v>0.64492200754896423</v>
      </c>
      <c r="D366">
        <v>0.63701558458992125</v>
      </c>
      <c r="E366">
        <v>0.57282042279945256</v>
      </c>
      <c r="F366">
        <v>0.3847085808649866</v>
      </c>
      <c r="G366" s="6">
        <v>0.55986664895083116</v>
      </c>
      <c r="H366" s="6">
        <v>5.2461010146219476E-2</v>
      </c>
      <c r="J366">
        <v>0.69817195614678307</v>
      </c>
      <c r="K366">
        <v>0.7945061506320229</v>
      </c>
      <c r="L366">
        <v>1.1817737344457131</v>
      </c>
      <c r="M366">
        <v>1.4125603361741614</v>
      </c>
      <c r="N366" s="6">
        <v>1.0217530443496701</v>
      </c>
      <c r="O366" s="6">
        <v>0.14462944719802306</v>
      </c>
      <c r="Q366">
        <v>1.02597628604489</v>
      </c>
      <c r="R366">
        <v>0.51195769285188009</v>
      </c>
      <c r="S366">
        <v>0.52284045884840225</v>
      </c>
      <c r="T366">
        <v>0.55189888137196985</v>
      </c>
      <c r="U366">
        <v>0.41300121446356164</v>
      </c>
      <c r="V366">
        <v>0.4457780314678651</v>
      </c>
      <c r="W366" s="6">
        <v>0.57857542750809487</v>
      </c>
      <c r="X366" s="6">
        <v>8.3910243722387853E-2</v>
      </c>
    </row>
    <row r="367" spans="1:24" x14ac:dyDescent="0.35">
      <c r="A367" s="6">
        <v>365</v>
      </c>
      <c r="C367">
        <v>0.63822217710329787</v>
      </c>
      <c r="D367">
        <v>0.60477769994107511</v>
      </c>
      <c r="E367">
        <v>0.63762187951891214</v>
      </c>
      <c r="F367">
        <v>0.37955910265765569</v>
      </c>
      <c r="G367" s="6">
        <v>0.56504521480523517</v>
      </c>
      <c r="H367" s="6">
        <v>5.3971061833419008E-2</v>
      </c>
      <c r="J367">
        <v>0.70928950896271314</v>
      </c>
      <c r="K367">
        <v>0.86606302960750203</v>
      </c>
      <c r="L367">
        <v>1.1809459898977288</v>
      </c>
      <c r="M367">
        <v>1.3450631957976282</v>
      </c>
      <c r="N367" s="6">
        <v>1.0253404310663932</v>
      </c>
      <c r="O367" s="6">
        <v>0.12542258872624359</v>
      </c>
      <c r="Q367">
        <v>0.92615046709450299</v>
      </c>
      <c r="R367">
        <v>0.48954421141351462</v>
      </c>
      <c r="S367">
        <v>0.5233358414826611</v>
      </c>
      <c r="T367">
        <v>0.55917030532596035</v>
      </c>
      <c r="U367">
        <v>0.41894645493361587</v>
      </c>
      <c r="V367">
        <v>0.41693534240501218</v>
      </c>
      <c r="W367" s="6">
        <v>0.55568043710921122</v>
      </c>
      <c r="X367" s="6">
        <v>7.0833682096996892E-2</v>
      </c>
    </row>
    <row r="368" spans="1:24" x14ac:dyDescent="0.35">
      <c r="A368" s="6">
        <v>366</v>
      </c>
      <c r="C368">
        <v>0.63100445505617886</v>
      </c>
      <c r="D368">
        <v>0.65510363940150362</v>
      </c>
      <c r="E368">
        <v>0.61764980707494488</v>
      </c>
      <c r="F368">
        <v>0.39740979977488089</v>
      </c>
      <c r="G368" s="6">
        <v>0.57529192532687712</v>
      </c>
      <c r="H368" s="6">
        <v>5.1786844618980851E-2</v>
      </c>
      <c r="J368">
        <v>0.72011819705468294</v>
      </c>
      <c r="K368">
        <v>0.92658380094394799</v>
      </c>
      <c r="L368">
        <v>1.1341015615292389</v>
      </c>
      <c r="M368">
        <v>1.3432014538429766</v>
      </c>
      <c r="N368" s="6">
        <v>1.0310012533427115</v>
      </c>
      <c r="O368" s="6">
        <v>0.11609530508191243</v>
      </c>
      <c r="Q368">
        <v>0.88685825985159483</v>
      </c>
      <c r="R368">
        <v>0.49238680497118237</v>
      </c>
      <c r="S368">
        <v>0.51907334110371961</v>
      </c>
      <c r="T368">
        <v>0.45707932453864009</v>
      </c>
      <c r="U368">
        <v>0.44871534953452796</v>
      </c>
      <c r="V368">
        <v>0.41451660375581861</v>
      </c>
      <c r="W368" s="6">
        <v>0.53643828062591392</v>
      </c>
      <c r="X368" s="6">
        <v>6.5382270641766979E-2</v>
      </c>
    </row>
    <row r="369" spans="1:24" x14ac:dyDescent="0.35">
      <c r="A369" s="6">
        <v>367</v>
      </c>
      <c r="C369">
        <v>0.62154599927714294</v>
      </c>
      <c r="D369">
        <v>0.63237404628727389</v>
      </c>
      <c r="E369">
        <v>0.55552983117317223</v>
      </c>
      <c r="F369">
        <v>0.39218251479514765</v>
      </c>
      <c r="G369" s="6">
        <v>0.55040809788318423</v>
      </c>
      <c r="H369" s="6">
        <v>4.7984753443125798E-2</v>
      </c>
      <c r="J369">
        <v>0.70835521324582695</v>
      </c>
      <c r="K369">
        <v>0.90969540761985646</v>
      </c>
      <c r="L369">
        <v>1.144970485445638</v>
      </c>
      <c r="M369">
        <v>1.3697074372396465</v>
      </c>
      <c r="N369" s="6">
        <v>1.033182135887742</v>
      </c>
      <c r="O369" s="6">
        <v>0.12412378279317375</v>
      </c>
      <c r="Q369">
        <v>0.95602934244923632</v>
      </c>
      <c r="R369">
        <v>0.50015537393080445</v>
      </c>
      <c r="S369">
        <v>0.51391472327309318</v>
      </c>
      <c r="T369">
        <v>0.53878013759972931</v>
      </c>
      <c r="U369">
        <v>0.42600831901825198</v>
      </c>
      <c r="V369">
        <v>0.43346068357856715</v>
      </c>
      <c r="W369" s="6">
        <v>0.56139142997494706</v>
      </c>
      <c r="X369" s="6">
        <v>7.3964914233011991E-2</v>
      </c>
    </row>
    <row r="370" spans="1:24" x14ac:dyDescent="0.35">
      <c r="A370" s="6">
        <v>368</v>
      </c>
      <c r="C370">
        <v>0.61519554760981787</v>
      </c>
      <c r="D370">
        <v>0.62993383732777941</v>
      </c>
      <c r="E370">
        <v>0.54490503195285533</v>
      </c>
      <c r="F370">
        <v>0.38260529852968167</v>
      </c>
      <c r="G370" s="6">
        <v>0.54315992885503361</v>
      </c>
      <c r="H370" s="6">
        <v>4.9053335936988747E-2</v>
      </c>
      <c r="J370">
        <v>0.70867233360871551</v>
      </c>
      <c r="K370">
        <v>0.82411548028644976</v>
      </c>
      <c r="L370">
        <v>1.1517016835989948</v>
      </c>
      <c r="M370">
        <v>1.371744252366909</v>
      </c>
      <c r="N370" s="6">
        <v>1.0140584374652672</v>
      </c>
      <c r="O370" s="6">
        <v>0.13139249521914295</v>
      </c>
      <c r="Q370">
        <v>0.89313277768871402</v>
      </c>
      <c r="R370">
        <v>0.47804505848763157</v>
      </c>
      <c r="S370">
        <v>0.51115056630889333</v>
      </c>
      <c r="T370">
        <v>0.55160502714062654</v>
      </c>
      <c r="U370">
        <v>0.38675933637389731</v>
      </c>
      <c r="V370">
        <v>0.43490237403398441</v>
      </c>
      <c r="W370" s="6">
        <v>0.54259919000562451</v>
      </c>
      <c r="X370" s="6">
        <v>6.7493995036457602E-2</v>
      </c>
    </row>
    <row r="371" spans="1:24" x14ac:dyDescent="0.35">
      <c r="A371" s="6">
        <v>369</v>
      </c>
      <c r="C371">
        <v>0.62656072901825011</v>
      </c>
      <c r="D371">
        <v>0.62435309330330147</v>
      </c>
      <c r="E371">
        <v>0.5432092164584903</v>
      </c>
      <c r="F371">
        <v>0.40099475537029727</v>
      </c>
      <c r="G371" s="6">
        <v>0.54877944853758476</v>
      </c>
      <c r="H371" s="6">
        <v>4.5848014131169859E-2</v>
      </c>
      <c r="J371">
        <v>0.70293158407884082</v>
      </c>
      <c r="K371">
        <v>0.97691602293559421</v>
      </c>
      <c r="L371">
        <v>1.1760186256422396</v>
      </c>
      <c r="M371">
        <v>1.380534246002967</v>
      </c>
      <c r="N371" s="6">
        <v>1.0591001196649104</v>
      </c>
      <c r="O371" s="6">
        <v>0.12514993160990434</v>
      </c>
      <c r="Q371">
        <v>0.96958014457969699</v>
      </c>
      <c r="R371">
        <v>0.49354500429825782</v>
      </c>
      <c r="S371">
        <v>0.50961698854621518</v>
      </c>
      <c r="T371">
        <v>0.55901341536228466</v>
      </c>
      <c r="U371">
        <v>0.4027530376463796</v>
      </c>
      <c r="V371">
        <v>0.41991721880941035</v>
      </c>
      <c r="W371" s="6">
        <v>0.55907096820704083</v>
      </c>
      <c r="X371" s="6">
        <v>7.800573280840413E-2</v>
      </c>
    </row>
    <row r="372" spans="1:24" x14ac:dyDescent="0.35">
      <c r="A372" s="6">
        <v>370</v>
      </c>
      <c r="C372">
        <v>0.62702321079525425</v>
      </c>
      <c r="D372">
        <v>0.65052274608339311</v>
      </c>
      <c r="E372">
        <v>0.58239730256279132</v>
      </c>
      <c r="F372">
        <v>0.38123051940272457</v>
      </c>
      <c r="G372" s="6">
        <v>0.56029344471104081</v>
      </c>
      <c r="H372" s="6">
        <v>5.3119146889150759E-2</v>
      </c>
      <c r="J372">
        <v>0.69655702903121075</v>
      </c>
      <c r="K372">
        <v>0.97332909936389234</v>
      </c>
      <c r="L372">
        <v>1.125823271607252</v>
      </c>
      <c r="M372">
        <v>1.4286944427595658</v>
      </c>
      <c r="N372" s="6">
        <v>1.0561009606904803</v>
      </c>
      <c r="O372" s="6">
        <v>0.13224270380166861</v>
      </c>
      <c r="Q372">
        <v>0.99546488348525231</v>
      </c>
      <c r="R372">
        <v>0.4777049660278927</v>
      </c>
      <c r="S372">
        <v>0.51446294820352034</v>
      </c>
      <c r="T372">
        <v>0.47962367820786656</v>
      </c>
      <c r="U372">
        <v>0.43443144704642783</v>
      </c>
      <c r="V372">
        <v>0.42989971747963018</v>
      </c>
      <c r="W372" s="6">
        <v>0.55526460674176503</v>
      </c>
      <c r="X372" s="6">
        <v>8.1222450861698214E-2</v>
      </c>
    </row>
    <row r="373" spans="1:24" x14ac:dyDescent="0.35">
      <c r="A373" s="6">
        <v>371</v>
      </c>
      <c r="C373">
        <v>0.63369082466228288</v>
      </c>
      <c r="D373">
        <v>0.60835782901812985</v>
      </c>
      <c r="E373">
        <v>0.57198678141720671</v>
      </c>
      <c r="F373">
        <v>0.39137951654062886</v>
      </c>
      <c r="G373" s="6">
        <v>0.5513537379095621</v>
      </c>
      <c r="H373" s="6">
        <v>4.7464681767752079E-2</v>
      </c>
      <c r="J373">
        <v>0.69818202406262297</v>
      </c>
      <c r="K373">
        <v>0.85830912761149869</v>
      </c>
      <c r="L373">
        <v>1.1542125838142467</v>
      </c>
      <c r="M373">
        <v>1.3678446516784106</v>
      </c>
      <c r="N373" s="6">
        <v>1.0196370967916948</v>
      </c>
      <c r="O373" s="6">
        <v>0.12959531733694155</v>
      </c>
      <c r="Q373">
        <v>0.95507851152838474</v>
      </c>
      <c r="R373">
        <v>0.49082790725176489</v>
      </c>
      <c r="S373">
        <v>0.51778113795467617</v>
      </c>
      <c r="T373">
        <v>0.52599056566509073</v>
      </c>
      <c r="U373">
        <v>0.34705060770982399</v>
      </c>
      <c r="V373">
        <v>0.44493854439844099</v>
      </c>
      <c r="W373" s="6">
        <v>0.54694454575136364</v>
      </c>
      <c r="X373" s="6">
        <v>7.8417471754796061E-2</v>
      </c>
    </row>
    <row r="374" spans="1:24" x14ac:dyDescent="0.35">
      <c r="A374" s="6">
        <v>372</v>
      </c>
      <c r="C374">
        <v>0.63878276273918777</v>
      </c>
      <c r="D374">
        <v>0.63887126727526644</v>
      </c>
      <c r="E374">
        <v>0.57003301963310571</v>
      </c>
      <c r="F374">
        <v>0.39074061622341161</v>
      </c>
      <c r="G374" s="6">
        <v>0.55960691646774285</v>
      </c>
      <c r="H374" s="6">
        <v>5.0729788418123402E-2</v>
      </c>
      <c r="J374">
        <v>0.70231524711830029</v>
      </c>
      <c r="K374">
        <v>0.90834748677447485</v>
      </c>
      <c r="L374">
        <v>1.129600441820134</v>
      </c>
      <c r="M374">
        <v>1.2828179635481416</v>
      </c>
      <c r="N374" s="6">
        <v>1.0057702848152625</v>
      </c>
      <c r="O374" s="6">
        <v>0.11001860227845846</v>
      </c>
      <c r="Q374">
        <v>0.9719008803055067</v>
      </c>
      <c r="R374">
        <v>0.49198079953216772</v>
      </c>
      <c r="S374">
        <v>0.50577275319658099</v>
      </c>
      <c r="T374">
        <v>0.55663093539643616</v>
      </c>
      <c r="U374">
        <v>0.412117581321716</v>
      </c>
      <c r="V374">
        <v>0.43151205147384541</v>
      </c>
      <c r="W374" s="6">
        <v>0.5616525002043754</v>
      </c>
      <c r="X374" s="6">
        <v>7.7388426828198451E-2</v>
      </c>
    </row>
    <row r="375" spans="1:24" x14ac:dyDescent="0.35">
      <c r="A375" s="6">
        <v>373</v>
      </c>
      <c r="C375">
        <v>0.65137727194603112</v>
      </c>
      <c r="D375">
        <v>0.62265719181198953</v>
      </c>
      <c r="E375">
        <v>0.55602077197116417</v>
      </c>
      <c r="F375">
        <v>0.37908198227990397</v>
      </c>
      <c r="G375" s="6">
        <v>0.55228430450227217</v>
      </c>
      <c r="H375" s="6">
        <v>5.2906028175839476E-2</v>
      </c>
      <c r="J375">
        <v>0.70662521471359929</v>
      </c>
      <c r="K375">
        <v>0.9053205157039208</v>
      </c>
      <c r="L375">
        <v>1.118453972645675</v>
      </c>
      <c r="M375">
        <v>1.4143147579416118</v>
      </c>
      <c r="N375" s="6">
        <v>1.0361786152512018</v>
      </c>
      <c r="O375" s="6">
        <v>0.13121677266697701</v>
      </c>
      <c r="Q375">
        <v>0.93593101443421867</v>
      </c>
      <c r="R375">
        <v>0.51152550742097092</v>
      </c>
      <c r="S375">
        <v>0.50887790489821982</v>
      </c>
      <c r="T375">
        <v>0.55250973267788983</v>
      </c>
      <c r="U375">
        <v>0.41641319835578205</v>
      </c>
      <c r="V375">
        <v>0.42530497281777452</v>
      </c>
      <c r="W375" s="6">
        <v>0.55842705510080926</v>
      </c>
      <c r="X375" s="6">
        <v>7.1703198397706114E-2</v>
      </c>
    </row>
    <row r="376" spans="1:24" x14ac:dyDescent="0.35">
      <c r="A376" s="6">
        <v>374</v>
      </c>
      <c r="C376">
        <v>0.61251029966686743</v>
      </c>
      <c r="D376">
        <v>0.61954703072093165</v>
      </c>
      <c r="E376">
        <v>0.62250714613473968</v>
      </c>
      <c r="F376">
        <v>0.38652978202028138</v>
      </c>
      <c r="G376" s="6">
        <v>0.56027356463570499</v>
      </c>
      <c r="H376" s="6">
        <v>5.0188358294146015E-2</v>
      </c>
      <c r="J376">
        <v>0.7049527300594326</v>
      </c>
      <c r="K376">
        <v>0.97722044634615701</v>
      </c>
      <c r="L376">
        <v>1.1016926898848698</v>
      </c>
      <c r="M376">
        <v>1.3983946468575055</v>
      </c>
      <c r="N376" s="6">
        <v>1.0455651282869911</v>
      </c>
      <c r="O376" s="6">
        <v>0.12458099115674426</v>
      </c>
      <c r="Q376">
        <v>0.92110755648500331</v>
      </c>
      <c r="R376">
        <v>0.49378095075925621</v>
      </c>
      <c r="S376">
        <v>0.51823835923509776</v>
      </c>
      <c r="T376">
        <v>0.52242261257620537</v>
      </c>
      <c r="U376">
        <v>0.40941980013972173</v>
      </c>
      <c r="V376">
        <v>0.41214438929165126</v>
      </c>
      <c r="W376" s="6">
        <v>0.54618561141448929</v>
      </c>
      <c r="X376" s="6">
        <v>7.0971508120012322E-2</v>
      </c>
    </row>
    <row r="377" spans="1:24" x14ac:dyDescent="0.35">
      <c r="A377" s="6">
        <v>375</v>
      </c>
      <c r="C377">
        <v>0.63247950620524862</v>
      </c>
      <c r="D377">
        <v>0.59195365022937008</v>
      </c>
      <c r="E377">
        <v>0.53076412763531344</v>
      </c>
      <c r="F377">
        <v>0.40656292777286102</v>
      </c>
      <c r="G377" s="6">
        <v>0.5404400529606983</v>
      </c>
      <c r="H377" s="6">
        <v>4.2677291851593219E-2</v>
      </c>
      <c r="J377">
        <v>0.70878002619647729</v>
      </c>
      <c r="K377">
        <v>0.85989100605577617</v>
      </c>
      <c r="L377">
        <v>1.0832656715635067</v>
      </c>
      <c r="M377">
        <v>1.3465297258104809</v>
      </c>
      <c r="N377" s="6">
        <v>0.99961660740656033</v>
      </c>
      <c r="O377" s="6">
        <v>0.12027443574433036</v>
      </c>
      <c r="Q377">
        <v>0.93159888685427428</v>
      </c>
      <c r="R377">
        <v>0.51517802960354475</v>
      </c>
      <c r="S377">
        <v>0.51582463811291268</v>
      </c>
      <c r="T377">
        <v>0.46476456793134591</v>
      </c>
      <c r="U377">
        <v>0.37194044843846125</v>
      </c>
      <c r="V377">
        <v>0.42300859979987798</v>
      </c>
      <c r="W377" s="6">
        <v>0.53705252845673623</v>
      </c>
      <c r="X377" s="6">
        <v>7.4923945108367113E-2</v>
      </c>
    </row>
    <row r="378" spans="1:24" x14ac:dyDescent="0.35">
      <c r="A378" s="6">
        <v>376</v>
      </c>
      <c r="C378">
        <v>0.62419487750981539</v>
      </c>
      <c r="D378">
        <v>0.6243630118396124</v>
      </c>
      <c r="E378">
        <v>0.5486636293281254</v>
      </c>
      <c r="F378">
        <v>0.39695703685922223</v>
      </c>
      <c r="G378" s="6">
        <v>0.54854463888419391</v>
      </c>
      <c r="H378" s="6">
        <v>4.6401912358306138E-2</v>
      </c>
      <c r="J378">
        <v>0.71091513698314224</v>
      </c>
      <c r="K378">
        <v>0.84252466459875641</v>
      </c>
      <c r="L378">
        <v>1.1095690555593793</v>
      </c>
      <c r="M378">
        <v>1.3735693012804588</v>
      </c>
      <c r="N378" s="6">
        <v>1.0091445396054342</v>
      </c>
      <c r="O378" s="6">
        <v>0.12737578499811442</v>
      </c>
      <c r="Q378">
        <v>0.96745218307882241</v>
      </c>
      <c r="R378">
        <v>0.50873923437616086</v>
      </c>
      <c r="S378">
        <v>0.52854839046531188</v>
      </c>
      <c r="T378">
        <v>0.49534859288864824</v>
      </c>
      <c r="U378">
        <v>0.42982706913898727</v>
      </c>
      <c r="V378">
        <v>0.41180846239867075</v>
      </c>
      <c r="W378" s="6">
        <v>0.55695398872443358</v>
      </c>
      <c r="X378" s="6">
        <v>7.6859180469740968E-2</v>
      </c>
    </row>
    <row r="379" spans="1:24" x14ac:dyDescent="0.35">
      <c r="A379" s="6">
        <v>377</v>
      </c>
      <c r="C379">
        <v>0.64773998439614278</v>
      </c>
      <c r="D379">
        <v>0.6014010831622888</v>
      </c>
      <c r="E379">
        <v>0.55521180460663222</v>
      </c>
      <c r="F379">
        <v>0.37235373960369533</v>
      </c>
      <c r="G379" s="6">
        <v>0.54417665294218986</v>
      </c>
      <c r="H379" s="6">
        <v>5.2228396943282414E-2</v>
      </c>
      <c r="J379">
        <v>0.69876721219799276</v>
      </c>
      <c r="K379">
        <v>0.76399208485601211</v>
      </c>
      <c r="L379">
        <v>1.0747892220135264</v>
      </c>
      <c r="M379">
        <v>1.3673397340257576</v>
      </c>
      <c r="N379" s="6">
        <v>0.97622206327332228</v>
      </c>
      <c r="O379" s="6">
        <v>0.13339585715108701</v>
      </c>
      <c r="Q379">
        <v>0.91032166265668102</v>
      </c>
      <c r="R379">
        <v>0.49317396627169374</v>
      </c>
      <c r="S379">
        <v>0.52578734116599712</v>
      </c>
      <c r="T379">
        <v>0.50397499428585879</v>
      </c>
      <c r="U379">
        <v>0.41549671369923935</v>
      </c>
      <c r="V379">
        <v>0.43151863033240245</v>
      </c>
      <c r="W379" s="6">
        <v>0.54671221806864534</v>
      </c>
      <c r="X379" s="6">
        <v>6.8278344665951646E-2</v>
      </c>
    </row>
    <row r="380" spans="1:24" x14ac:dyDescent="0.35">
      <c r="A380" s="6">
        <v>378</v>
      </c>
      <c r="C380">
        <v>0.6373415453765624</v>
      </c>
      <c r="D380">
        <v>0.60373421398821292</v>
      </c>
      <c r="E380">
        <v>0.57340418154844408</v>
      </c>
      <c r="F380">
        <v>0.3825098071812959</v>
      </c>
      <c r="G380" s="6">
        <v>0.54924743702362888</v>
      </c>
      <c r="H380" s="6">
        <v>4.944338068814319E-2</v>
      </c>
      <c r="J380">
        <v>0.70345922284389351</v>
      </c>
      <c r="K380">
        <v>0.85093909056330486</v>
      </c>
      <c r="L380">
        <v>1.0653299336113224</v>
      </c>
      <c r="M380">
        <v>1.3068864321938263</v>
      </c>
      <c r="N380" s="6">
        <v>0.98165366980308666</v>
      </c>
      <c r="O380" s="6">
        <v>0.11381358618426843</v>
      </c>
      <c r="Q380">
        <v>0.94587985360400129</v>
      </c>
      <c r="R380">
        <v>0.47799837476315077</v>
      </c>
      <c r="S380">
        <v>0.51789202689810787</v>
      </c>
      <c r="T380">
        <v>0.54879989852009758</v>
      </c>
      <c r="U380">
        <v>0.3677786085580656</v>
      </c>
      <c r="V380">
        <v>0.41915885390767671</v>
      </c>
      <c r="W380" s="6">
        <v>0.54625126937518331</v>
      </c>
      <c r="X380" s="6">
        <v>7.6951856852289613E-2</v>
      </c>
    </row>
    <row r="381" spans="1:24" x14ac:dyDescent="0.35">
      <c r="A381" s="6">
        <v>379</v>
      </c>
      <c r="C381">
        <v>0.64759588824095893</v>
      </c>
      <c r="D381">
        <v>0.6153008807799395</v>
      </c>
      <c r="E381">
        <v>0.53817737408923816</v>
      </c>
      <c r="F381">
        <v>0.39762499793820483</v>
      </c>
      <c r="G381" s="6">
        <v>0.54967478526208535</v>
      </c>
      <c r="H381" s="6">
        <v>4.8183668855765263E-2</v>
      </c>
      <c r="J381">
        <v>0.71316289818255652</v>
      </c>
      <c r="K381">
        <v>0.97636586515248647</v>
      </c>
      <c r="L381">
        <v>1.1097726414199116</v>
      </c>
      <c r="M381">
        <v>1.3124077653413742</v>
      </c>
      <c r="N381" s="6">
        <v>1.0279272925240823</v>
      </c>
      <c r="O381" s="6">
        <v>0.10878964946400371</v>
      </c>
      <c r="Q381">
        <v>0.94506700690829326</v>
      </c>
      <c r="R381">
        <v>0.48905630380298781</v>
      </c>
      <c r="S381">
        <v>0.49439123078452246</v>
      </c>
      <c r="T381">
        <v>0.48122403571134587</v>
      </c>
      <c r="U381">
        <v>0.41551024451042429</v>
      </c>
      <c r="V381">
        <v>0.4389327238629438</v>
      </c>
      <c r="W381" s="6">
        <v>0.54403025759675294</v>
      </c>
      <c r="X381" s="6">
        <v>7.4129044717286777E-2</v>
      </c>
    </row>
    <row r="382" spans="1:24" x14ac:dyDescent="0.35">
      <c r="A382" s="6">
        <v>380</v>
      </c>
      <c r="C382">
        <v>0.67338827682605695</v>
      </c>
      <c r="D382">
        <v>0.6127870374810156</v>
      </c>
      <c r="E382">
        <v>0.54439139306690754</v>
      </c>
      <c r="F382">
        <v>0.40683168745018378</v>
      </c>
      <c r="G382" s="6">
        <v>0.55934959870604095</v>
      </c>
      <c r="H382" s="6">
        <v>4.9589465325297323E-2</v>
      </c>
      <c r="J382">
        <v>0.70868413225956151</v>
      </c>
      <c r="K382">
        <v>0.87568075412108248</v>
      </c>
      <c r="L382">
        <v>1.0978550118351802</v>
      </c>
      <c r="M382">
        <v>1.3406317200543287</v>
      </c>
      <c r="N382" s="6">
        <v>1.0057129045675381</v>
      </c>
      <c r="O382" s="6">
        <v>0.11879478961304209</v>
      </c>
      <c r="Q382">
        <v>0.91435874143459972</v>
      </c>
      <c r="R382">
        <v>0.48912573699564471</v>
      </c>
      <c r="S382">
        <v>0.51889873117492546</v>
      </c>
      <c r="T382">
        <v>0.46436086438836172</v>
      </c>
      <c r="U382">
        <v>0.42320304823593458</v>
      </c>
      <c r="V382">
        <v>0.43325790234760031</v>
      </c>
      <c r="W382" s="6">
        <v>0.54053417076284449</v>
      </c>
      <c r="X382" s="6">
        <v>6.9508770755332627E-2</v>
      </c>
    </row>
    <row r="383" spans="1:24" x14ac:dyDescent="0.35">
      <c r="A383" s="6">
        <v>381</v>
      </c>
      <c r="C383">
        <v>0.63667138554350344</v>
      </c>
      <c r="D383">
        <v>0.61339060981964277</v>
      </c>
      <c r="E383">
        <v>0.55337022393485724</v>
      </c>
      <c r="F383">
        <v>0.38645425458226812</v>
      </c>
      <c r="G383" s="6">
        <v>0.54747161847006787</v>
      </c>
      <c r="H383" s="6">
        <v>4.890251583910709E-2</v>
      </c>
      <c r="J383">
        <v>0.71554540269015088</v>
      </c>
      <c r="K383">
        <v>0.80657362652586406</v>
      </c>
      <c r="L383">
        <v>1.0830649121594813</v>
      </c>
      <c r="M383">
        <v>1.4060656138012715</v>
      </c>
      <c r="N383" s="6">
        <v>1.002812388794192</v>
      </c>
      <c r="O383" s="6">
        <v>0.13464898906671424</v>
      </c>
      <c r="Q383">
        <v>0.95871998425249771</v>
      </c>
      <c r="R383">
        <v>0.47143171805935941</v>
      </c>
      <c r="S383">
        <v>0.51299712035234024</v>
      </c>
      <c r="T383">
        <v>0.50149062234831199</v>
      </c>
      <c r="U383">
        <v>0.37213825222654767</v>
      </c>
      <c r="V383">
        <v>0.42742507470925956</v>
      </c>
      <c r="W383" s="6">
        <v>0.54070046199138611</v>
      </c>
      <c r="X383" s="6">
        <v>7.8720302771700543E-2</v>
      </c>
    </row>
    <row r="384" spans="1:24" x14ac:dyDescent="0.35">
      <c r="A384" s="6">
        <v>382</v>
      </c>
      <c r="C384">
        <v>0.61159646279301783</v>
      </c>
      <c r="D384">
        <v>0.59121575376798674</v>
      </c>
      <c r="E384">
        <v>0.54939711157707904</v>
      </c>
      <c r="F384">
        <v>0.38869287800730096</v>
      </c>
      <c r="G384" s="6">
        <v>0.5352255515363461</v>
      </c>
      <c r="H384" s="6">
        <v>4.3760767501890611E-2</v>
      </c>
      <c r="J384">
        <v>0.70802764129593121</v>
      </c>
      <c r="K384">
        <v>0.81821773748907489</v>
      </c>
      <c r="L384">
        <v>1.0985157270798531</v>
      </c>
      <c r="M384">
        <v>1.3499542746786051</v>
      </c>
      <c r="N384" s="6">
        <v>0.99367884513586613</v>
      </c>
      <c r="O384" s="6">
        <v>0.1250765175960907</v>
      </c>
      <c r="Q384">
        <v>0.93031927365492861</v>
      </c>
      <c r="R384">
        <v>0.47802927893833658</v>
      </c>
      <c r="S384">
        <v>0.49529123684005716</v>
      </c>
      <c r="T384">
        <v>0.58709749658666244</v>
      </c>
      <c r="U384">
        <v>0.42923855260169241</v>
      </c>
      <c r="V384">
        <v>0.44027088659723673</v>
      </c>
      <c r="W384" s="6">
        <v>0.56004112086981894</v>
      </c>
      <c r="X384" s="6">
        <v>7.0752045215627904E-2</v>
      </c>
    </row>
    <row r="385" spans="1:24" x14ac:dyDescent="0.35">
      <c r="A385" s="6">
        <v>383</v>
      </c>
      <c r="C385">
        <v>0.63311748964341652</v>
      </c>
      <c r="D385">
        <v>0.60064947766287624</v>
      </c>
      <c r="E385">
        <v>0.54134875024730778</v>
      </c>
      <c r="F385">
        <v>0.39325074443414809</v>
      </c>
      <c r="G385" s="6">
        <v>0.54209161549693718</v>
      </c>
      <c r="H385" s="6">
        <v>4.6008755778849296E-2</v>
      </c>
      <c r="J385">
        <v>0.7191575119556477</v>
      </c>
      <c r="K385">
        <v>0.84702872062514223</v>
      </c>
      <c r="L385">
        <v>1.1107956907491214</v>
      </c>
      <c r="M385">
        <v>1.371084294851074</v>
      </c>
      <c r="N385" s="6">
        <v>1.0120165545452462</v>
      </c>
      <c r="O385" s="6">
        <v>0.1254178924749334</v>
      </c>
      <c r="Q385">
        <v>0.91839751207337372</v>
      </c>
      <c r="R385">
        <v>0.48676017252224923</v>
      </c>
      <c r="S385">
        <v>0.51245428567978402</v>
      </c>
      <c r="T385">
        <v>0.44296999883849275</v>
      </c>
      <c r="U385">
        <v>0.39368259265980116</v>
      </c>
      <c r="V385">
        <v>0.42924598483838416</v>
      </c>
      <c r="W385" s="6">
        <v>0.53058509110201413</v>
      </c>
      <c r="X385" s="6">
        <v>7.2521287369798779E-2</v>
      </c>
    </row>
    <row r="386" spans="1:24" x14ac:dyDescent="0.35">
      <c r="A386" s="6">
        <v>384</v>
      </c>
      <c r="C386">
        <v>0.62322557405765477</v>
      </c>
      <c r="D386">
        <v>0.60522668456649809</v>
      </c>
      <c r="E386">
        <v>0.58279506846239615</v>
      </c>
      <c r="F386">
        <v>0.37105752824823557</v>
      </c>
      <c r="G386" s="6">
        <v>0.54557621383369614</v>
      </c>
      <c r="H386" s="6">
        <v>5.088566630212786E-2</v>
      </c>
      <c r="J386">
        <v>0.71352981109451996</v>
      </c>
      <c r="K386">
        <v>0.79767139054992342</v>
      </c>
      <c r="L386">
        <v>1.0836883046828829</v>
      </c>
      <c r="M386">
        <v>1.3951750301104833</v>
      </c>
      <c r="N386" s="6">
        <v>0.99751613410945228</v>
      </c>
      <c r="O386" s="6">
        <v>0.13373116543508362</v>
      </c>
      <c r="Q386">
        <v>0.91107469946067721</v>
      </c>
      <c r="R386">
        <v>0.4721318132136732</v>
      </c>
      <c r="S386">
        <v>0.47851299862105862</v>
      </c>
      <c r="T386">
        <v>0.50687817205839203</v>
      </c>
      <c r="U386">
        <v>0.42884238228427807</v>
      </c>
      <c r="V386">
        <v>0.4252142447602853</v>
      </c>
      <c r="W386" s="6">
        <v>0.53710905173306067</v>
      </c>
      <c r="X386" s="6">
        <v>6.9254336060229779E-2</v>
      </c>
    </row>
    <row r="387" spans="1:24" x14ac:dyDescent="0.35">
      <c r="A387" s="6">
        <v>385</v>
      </c>
      <c r="C387">
        <v>0.61001023988124203</v>
      </c>
      <c r="D387">
        <v>0.59647560156316159</v>
      </c>
      <c r="E387">
        <v>0.51175116710482227</v>
      </c>
      <c r="F387">
        <v>0.37489953257838898</v>
      </c>
      <c r="G387" s="6">
        <v>0.52328413528190376</v>
      </c>
      <c r="H387" s="6">
        <v>4.6790362008263253E-2</v>
      </c>
      <c r="J387">
        <v>0.71141981398746235</v>
      </c>
      <c r="K387">
        <v>0.94915221159997276</v>
      </c>
      <c r="L387">
        <v>1.1075738717147185</v>
      </c>
      <c r="M387">
        <v>1.3679130185823085</v>
      </c>
      <c r="N387" s="6">
        <v>1.0340147289711155</v>
      </c>
      <c r="O387" s="6">
        <v>0.11941737240513102</v>
      </c>
      <c r="Q387">
        <v>0.89779792657184887</v>
      </c>
      <c r="R387">
        <v>0.49336413962753778</v>
      </c>
      <c r="S387">
        <v>0.50280707837735983</v>
      </c>
      <c r="T387">
        <v>0.51280387729429222</v>
      </c>
      <c r="U387">
        <v>0.44562697364094989</v>
      </c>
      <c r="V387">
        <v>0.42577976932461037</v>
      </c>
      <c r="W387" s="6">
        <v>0.54636329413943319</v>
      </c>
      <c r="X387" s="6">
        <v>6.5410409969735905E-2</v>
      </c>
    </row>
    <row r="388" spans="1:24" x14ac:dyDescent="0.35">
      <c r="A388" s="6">
        <v>386</v>
      </c>
      <c r="C388">
        <v>0.6216128579253335</v>
      </c>
      <c r="D388">
        <v>0.61625147573249861</v>
      </c>
      <c r="E388">
        <v>0.55016515991620352</v>
      </c>
      <c r="F388">
        <v>0.39965794401559135</v>
      </c>
      <c r="G388" s="6">
        <v>0.54692185939740678</v>
      </c>
      <c r="H388" s="6">
        <v>4.4778985538773748E-2</v>
      </c>
      <c r="J388">
        <v>0.71106126106463374</v>
      </c>
      <c r="K388">
        <v>0.83867707566453309</v>
      </c>
      <c r="L388">
        <v>1.132127926660222</v>
      </c>
      <c r="M388">
        <v>1.3546934895138518</v>
      </c>
      <c r="N388" s="6">
        <v>1.0091399382258102</v>
      </c>
      <c r="O388" s="6">
        <v>0.12560896350322245</v>
      </c>
      <c r="Q388">
        <v>0.97676362386537652</v>
      </c>
      <c r="R388">
        <v>0.47183848535144535</v>
      </c>
      <c r="S388">
        <v>0.48758547551362064</v>
      </c>
      <c r="T388">
        <v>0.51474399907214974</v>
      </c>
      <c r="U388">
        <v>0.43288908746946236</v>
      </c>
      <c r="V388">
        <v>0.43503209006726895</v>
      </c>
      <c r="W388" s="6">
        <v>0.55314212688988718</v>
      </c>
      <c r="X388" s="6">
        <v>7.8217701867365277E-2</v>
      </c>
    </row>
    <row r="389" spans="1:24" x14ac:dyDescent="0.35">
      <c r="A389" s="6">
        <v>387</v>
      </c>
      <c r="C389">
        <v>0.62884341344755768</v>
      </c>
      <c r="D389">
        <v>0.58833087744004087</v>
      </c>
      <c r="E389">
        <v>0.56286104143198445</v>
      </c>
      <c r="F389">
        <v>0.39573552917474392</v>
      </c>
      <c r="G389" s="6">
        <v>0.54394271537358163</v>
      </c>
      <c r="H389" s="6">
        <v>4.4371803100981398E-2</v>
      </c>
      <c r="J389">
        <v>0.70744777535569636</v>
      </c>
      <c r="K389">
        <v>0.86596365850801105</v>
      </c>
      <c r="L389">
        <v>1.0900284353817267</v>
      </c>
      <c r="M389">
        <v>1.4478277373222794</v>
      </c>
      <c r="N389" s="6">
        <v>1.0278169016419283</v>
      </c>
      <c r="O389" s="6">
        <v>0.13899465511520945</v>
      </c>
      <c r="Q389">
        <v>0.90084939286770738</v>
      </c>
      <c r="R389">
        <v>0.47120101144053544</v>
      </c>
      <c r="S389">
        <v>0.50483884119313538</v>
      </c>
      <c r="T389">
        <v>0.5001887096819263</v>
      </c>
      <c r="U389">
        <v>0.44954011559465634</v>
      </c>
      <c r="V389">
        <v>0.43756379984985616</v>
      </c>
      <c r="W389" s="6">
        <v>0.54403031177130279</v>
      </c>
      <c r="X389" s="6">
        <v>6.590092234964362E-2</v>
      </c>
    </row>
    <row r="390" spans="1:24" x14ac:dyDescent="0.35">
      <c r="A390" s="6">
        <v>388</v>
      </c>
      <c r="C390">
        <v>0.61052774128954224</v>
      </c>
      <c r="D390">
        <v>0.60557553594258051</v>
      </c>
      <c r="E390">
        <v>0.54619080697565747</v>
      </c>
      <c r="F390">
        <v>0.40793534980990348</v>
      </c>
      <c r="G390" s="6">
        <v>0.54255735850442088</v>
      </c>
      <c r="H390" s="6">
        <v>4.0871407178738016E-2</v>
      </c>
      <c r="J390">
        <v>0.69708994603834484</v>
      </c>
      <c r="K390">
        <v>0.92093133116003489</v>
      </c>
      <c r="L390">
        <v>1.052060232566743</v>
      </c>
      <c r="M390">
        <v>1.3624940800148253</v>
      </c>
      <c r="N390" s="6">
        <v>1.008143897444987</v>
      </c>
      <c r="O390" s="6">
        <v>0.12037786569317274</v>
      </c>
      <c r="Q390">
        <v>0.87807989503404826</v>
      </c>
      <c r="R390">
        <v>0.49242170043334438</v>
      </c>
      <c r="S390">
        <v>0.48782812902844047</v>
      </c>
      <c r="T390">
        <v>0.52230377520172622</v>
      </c>
      <c r="U390">
        <v>0.4653536651555073</v>
      </c>
      <c r="V390">
        <v>0.41602664699199471</v>
      </c>
      <c r="W390" s="6">
        <v>0.54366896864084358</v>
      </c>
      <c r="X390" s="6">
        <v>6.2462760035504869E-2</v>
      </c>
    </row>
    <row r="391" spans="1:24" x14ac:dyDescent="0.35">
      <c r="A391" s="6">
        <v>389</v>
      </c>
      <c r="C391">
        <v>0.60905937556713674</v>
      </c>
      <c r="D391">
        <v>0.62156358531122979</v>
      </c>
      <c r="E391">
        <v>0.51733699093061813</v>
      </c>
      <c r="F391">
        <v>0.38193201790941428</v>
      </c>
      <c r="G391" s="6">
        <v>0.53247299242959978</v>
      </c>
      <c r="H391" s="6">
        <v>4.7889385157982814E-2</v>
      </c>
      <c r="J391">
        <v>0.70279732291923502</v>
      </c>
      <c r="K391">
        <v>0.84492112723841561</v>
      </c>
      <c r="L391">
        <v>1.0572194392162177</v>
      </c>
      <c r="M391">
        <v>1.3641680258271272</v>
      </c>
      <c r="N391" s="6">
        <v>0.99227647880024894</v>
      </c>
      <c r="O391" s="6">
        <v>0.1245072016444055</v>
      </c>
      <c r="Q391">
        <v>0.77516234815760565</v>
      </c>
      <c r="R391">
        <v>0.48158470561575911</v>
      </c>
      <c r="S391">
        <v>0.48335355301919974</v>
      </c>
      <c r="T391">
        <v>0.49565999184282467</v>
      </c>
      <c r="U391">
        <v>0.43548999318657916</v>
      </c>
      <c r="V391">
        <v>0.429833445405019</v>
      </c>
      <c r="W391" s="6">
        <v>0.51684733953783124</v>
      </c>
      <c r="X391" s="6">
        <v>4.8227260054332227E-2</v>
      </c>
    </row>
    <row r="392" spans="1:24" x14ac:dyDescent="0.35">
      <c r="A392" s="6">
        <v>390</v>
      </c>
      <c r="C392">
        <v>0.64058736454398035</v>
      </c>
      <c r="D392">
        <v>0.61468792366802938</v>
      </c>
      <c r="E392">
        <v>0.56482456436817352</v>
      </c>
      <c r="F392">
        <v>0.40549974773416181</v>
      </c>
      <c r="G392" s="6">
        <v>0.55639990007858631</v>
      </c>
      <c r="H392" s="6">
        <v>4.5639110018873746E-2</v>
      </c>
      <c r="J392">
        <v>0.7079145967405498</v>
      </c>
      <c r="K392">
        <v>0.8611155459588502</v>
      </c>
      <c r="L392">
        <v>1.0737802411736015</v>
      </c>
      <c r="M392">
        <v>1.3136439593499771</v>
      </c>
      <c r="N392" s="6">
        <v>0.98911358580574471</v>
      </c>
      <c r="O392" s="6">
        <v>0.11400240555024273</v>
      </c>
      <c r="Q392">
        <v>0.90905772330663437</v>
      </c>
      <c r="R392">
        <v>0.45744347109850242</v>
      </c>
      <c r="S392">
        <v>0.49392103567689127</v>
      </c>
      <c r="T392">
        <v>0.55311537254521859</v>
      </c>
      <c r="U392">
        <v>0.45361514957158361</v>
      </c>
      <c r="V392">
        <v>0.42519272375757117</v>
      </c>
      <c r="W392" s="6">
        <v>0.54872424599273362</v>
      </c>
      <c r="X392" s="6">
        <v>6.7802991944703142E-2</v>
      </c>
    </row>
    <row r="393" spans="1:24" x14ac:dyDescent="0.35">
      <c r="A393" s="6">
        <v>391</v>
      </c>
      <c r="C393">
        <v>0.60493978095181111</v>
      </c>
      <c r="D393">
        <v>0.60675560278280105</v>
      </c>
      <c r="E393">
        <v>0.55207158779821697</v>
      </c>
      <c r="F393">
        <v>0.38191218820428624</v>
      </c>
      <c r="G393" s="6">
        <v>0.53641978993427886</v>
      </c>
      <c r="H393" s="6">
        <v>4.5934527799652312E-2</v>
      </c>
      <c r="J393">
        <v>0.70202258714217702</v>
      </c>
      <c r="K393">
        <v>0.84663870366140737</v>
      </c>
      <c r="L393">
        <v>1.1095319651504607</v>
      </c>
      <c r="M393">
        <v>1.410220902495317</v>
      </c>
      <c r="N393" s="6">
        <v>1.0171035396123407</v>
      </c>
      <c r="O393" s="6">
        <v>0.13495798923943048</v>
      </c>
      <c r="Q393">
        <v>0.9012650422601618</v>
      </c>
      <c r="R393">
        <v>0.48644227209338498</v>
      </c>
      <c r="S393">
        <v>0.49308283514819568</v>
      </c>
      <c r="T393">
        <v>0.54644580409457333</v>
      </c>
      <c r="U393">
        <v>0.41524025808356957</v>
      </c>
      <c r="V393">
        <v>0.41569430291396231</v>
      </c>
      <c r="W393" s="6">
        <v>0.54302841909897459</v>
      </c>
      <c r="X393" s="6">
        <v>6.8024811920108175E-2</v>
      </c>
    </row>
    <row r="394" spans="1:24" x14ac:dyDescent="0.35">
      <c r="A394" s="6">
        <v>392</v>
      </c>
      <c r="C394">
        <v>0.63684117367765769</v>
      </c>
      <c r="D394">
        <v>0.60310458561569813</v>
      </c>
      <c r="E394">
        <v>0.55323748426525787</v>
      </c>
      <c r="F394">
        <v>0.386530483659493</v>
      </c>
      <c r="G394" s="6">
        <v>0.54492843180452666</v>
      </c>
      <c r="H394" s="6">
        <v>4.8082849931296821E-2</v>
      </c>
      <c r="J394">
        <v>0.70949949819865277</v>
      </c>
      <c r="K394">
        <v>0.89374229383480386</v>
      </c>
      <c r="L394">
        <v>1.0909169229006821</v>
      </c>
      <c r="M394">
        <v>1.3910073388188324</v>
      </c>
      <c r="N394" s="6">
        <v>1.0212915134382428</v>
      </c>
      <c r="O394" s="6">
        <v>0.12624889934378486</v>
      </c>
      <c r="Q394">
        <v>0.90974778737683581</v>
      </c>
      <c r="R394">
        <v>0.47982975477686396</v>
      </c>
      <c r="S394">
        <v>0.50568952044121795</v>
      </c>
      <c r="T394">
        <v>0.52091014174236416</v>
      </c>
      <c r="U394">
        <v>0.40789228961609619</v>
      </c>
      <c r="V394">
        <v>0.42078750057911962</v>
      </c>
      <c r="W394" s="6">
        <v>0.54080949908874965</v>
      </c>
      <c r="X394" s="6">
        <v>6.9429350942869061E-2</v>
      </c>
    </row>
    <row r="395" spans="1:24" x14ac:dyDescent="0.35">
      <c r="A395" s="6">
        <v>393</v>
      </c>
      <c r="C395">
        <v>0.63484477682529794</v>
      </c>
      <c r="D395">
        <v>0.61174648297256939</v>
      </c>
      <c r="E395">
        <v>0.55057013638672792</v>
      </c>
      <c r="F395">
        <v>0.38240040578545698</v>
      </c>
      <c r="G395" s="6">
        <v>0.54489045049251306</v>
      </c>
      <c r="H395" s="6">
        <v>4.936900809574099E-2</v>
      </c>
      <c r="J395">
        <v>0.6972087312134051</v>
      </c>
      <c r="K395">
        <v>0.75183200890362634</v>
      </c>
      <c r="L395">
        <v>1.0831511241505372</v>
      </c>
      <c r="M395">
        <v>1.3785763941484648</v>
      </c>
      <c r="N395" s="6">
        <v>0.97769206460400837</v>
      </c>
      <c r="O395" s="6">
        <v>0.13727561782451342</v>
      </c>
      <c r="Q395">
        <v>0.86879109273583188</v>
      </c>
      <c r="R395">
        <v>0.43587103491936829</v>
      </c>
      <c r="S395">
        <v>0.50163204017257856</v>
      </c>
      <c r="T395">
        <v>0.46828600966500716</v>
      </c>
      <c r="U395">
        <v>0.43331432113909896</v>
      </c>
      <c r="V395">
        <v>0.41728393114125895</v>
      </c>
      <c r="W395" s="6">
        <v>0.52086307162885725</v>
      </c>
      <c r="X395" s="6">
        <v>6.4507785113188124E-2</v>
      </c>
    </row>
    <row r="396" spans="1:24" x14ac:dyDescent="0.35">
      <c r="A396" s="6">
        <v>394</v>
      </c>
      <c r="C396">
        <v>0.61052099119888881</v>
      </c>
      <c r="D396">
        <v>0.5952870476540939</v>
      </c>
      <c r="E396">
        <v>0.54061634500646505</v>
      </c>
      <c r="F396">
        <v>0.4004018383841918</v>
      </c>
      <c r="G396" s="6">
        <v>0.53670655556090996</v>
      </c>
      <c r="H396" s="6">
        <v>4.1438589609027514E-2</v>
      </c>
      <c r="J396">
        <v>0.70801484758687017</v>
      </c>
      <c r="K396">
        <v>0.89021620430321435</v>
      </c>
      <c r="L396">
        <v>1.0979665906845479</v>
      </c>
      <c r="M396">
        <v>1.3659017734421253</v>
      </c>
      <c r="N396" s="6">
        <v>1.0155248540041895</v>
      </c>
      <c r="O396" s="6">
        <v>0.12242990018740134</v>
      </c>
      <c r="Q396">
        <v>0.91742028193914582</v>
      </c>
      <c r="R396">
        <v>0.48104646570667997</v>
      </c>
      <c r="S396">
        <v>0.49650190141757322</v>
      </c>
      <c r="T396">
        <v>0.44531963941905933</v>
      </c>
      <c r="U396">
        <v>0.44594517390729838</v>
      </c>
      <c r="V396">
        <v>0.42616011893720845</v>
      </c>
      <c r="W396" s="6">
        <v>0.53539893022116092</v>
      </c>
      <c r="X396" s="6">
        <v>7.0406923084819703E-2</v>
      </c>
    </row>
    <row r="397" spans="1:24" x14ac:dyDescent="0.35">
      <c r="A397" s="6">
        <v>395</v>
      </c>
      <c r="C397">
        <v>0.62600874275207441</v>
      </c>
      <c r="D397">
        <v>0.58928745329391685</v>
      </c>
      <c r="E397">
        <v>0.54252805992383812</v>
      </c>
      <c r="F397">
        <v>0.37844878627665207</v>
      </c>
      <c r="G397" s="6">
        <v>0.53406826056162038</v>
      </c>
      <c r="H397" s="6">
        <v>4.7296406109105342E-2</v>
      </c>
      <c r="J397">
        <v>0.71094615960744612</v>
      </c>
      <c r="K397">
        <v>0.75823069662730425</v>
      </c>
      <c r="L397">
        <v>1.1022371663768165</v>
      </c>
      <c r="M397">
        <v>1.3824074553055603</v>
      </c>
      <c r="N397" s="6">
        <v>0.9884553694792817</v>
      </c>
      <c r="O397" s="6">
        <v>0.13650991373925891</v>
      </c>
      <c r="Q397">
        <v>0.92694627423723663</v>
      </c>
      <c r="R397">
        <v>0.45464873320789984</v>
      </c>
      <c r="S397">
        <v>0.50000186929451884</v>
      </c>
      <c r="T397">
        <v>0.44027618822685377</v>
      </c>
      <c r="U397">
        <v>0.43320751927464735</v>
      </c>
      <c r="V397">
        <v>0.41815844367968669</v>
      </c>
      <c r="W397" s="6">
        <v>0.52887317132014044</v>
      </c>
      <c r="X397" s="6">
        <v>7.3421179935205097E-2</v>
      </c>
    </row>
    <row r="398" spans="1:24" x14ac:dyDescent="0.35">
      <c r="A398" s="6">
        <v>396</v>
      </c>
      <c r="C398">
        <v>0.61902672728969821</v>
      </c>
      <c r="D398">
        <v>0.60562503215773622</v>
      </c>
      <c r="E398">
        <v>0.53425456843230967</v>
      </c>
      <c r="F398">
        <v>0.39619770758892808</v>
      </c>
      <c r="G398" s="6">
        <v>0.53877600886716803</v>
      </c>
      <c r="H398" s="6">
        <v>4.4199819811022403E-2</v>
      </c>
      <c r="J398">
        <v>0.70165656520843167</v>
      </c>
      <c r="K398">
        <v>0.90648737392919954</v>
      </c>
      <c r="L398">
        <v>1.1057929744918422</v>
      </c>
      <c r="M398">
        <v>1.3611770517386876</v>
      </c>
      <c r="N398" s="6">
        <v>1.0187784913420403</v>
      </c>
      <c r="O398" s="6">
        <v>0.1219589852993717</v>
      </c>
      <c r="Q398">
        <v>0.87315980749521427</v>
      </c>
      <c r="R398">
        <v>0.45706626982143445</v>
      </c>
      <c r="S398">
        <v>0.48877168872177013</v>
      </c>
      <c r="T398">
        <v>0.5352396640559044</v>
      </c>
      <c r="U398">
        <v>0.41303606129000969</v>
      </c>
      <c r="V398">
        <v>0.42404802697515365</v>
      </c>
      <c r="W398" s="6">
        <v>0.53188691972658109</v>
      </c>
      <c r="X398" s="6">
        <v>6.4483036304621072E-2</v>
      </c>
    </row>
    <row r="399" spans="1:24" x14ac:dyDescent="0.35">
      <c r="A399" s="6">
        <v>397</v>
      </c>
      <c r="C399">
        <v>0.62549694091337127</v>
      </c>
      <c r="D399">
        <v>0.61314416168516017</v>
      </c>
      <c r="E399">
        <v>0.53056334994674936</v>
      </c>
      <c r="F399">
        <v>0.38821618974344546</v>
      </c>
      <c r="G399" s="6">
        <v>0.53935516057218147</v>
      </c>
      <c r="H399" s="6">
        <v>4.7292644408806039E-2</v>
      </c>
      <c r="J399">
        <v>0.71220164349882642</v>
      </c>
      <c r="K399">
        <v>0.94742101002948631</v>
      </c>
      <c r="L399">
        <v>1.1033719710491758</v>
      </c>
      <c r="M399">
        <v>1.3171420005342429</v>
      </c>
      <c r="N399" s="6">
        <v>1.0200341562779327</v>
      </c>
      <c r="O399" s="6">
        <v>0.11046826111531886</v>
      </c>
      <c r="Q399">
        <v>0.97958968992512974</v>
      </c>
      <c r="R399">
        <v>0.47176668338043304</v>
      </c>
      <c r="S399">
        <v>0.48248770079946357</v>
      </c>
      <c r="T399">
        <v>0.53264876965678243</v>
      </c>
      <c r="U399">
        <v>0.44018684338228403</v>
      </c>
      <c r="V399">
        <v>0.42046188765827869</v>
      </c>
      <c r="W399" s="6">
        <v>0.55452359580039523</v>
      </c>
      <c r="X399" s="6">
        <v>7.8923838755164635E-2</v>
      </c>
    </row>
    <row r="400" spans="1:24" x14ac:dyDescent="0.35">
      <c r="A400" s="6">
        <v>398</v>
      </c>
      <c r="C400">
        <v>0.63486037797821893</v>
      </c>
      <c r="D400">
        <v>0.60997969949892705</v>
      </c>
      <c r="E400">
        <v>0.5453507644711878</v>
      </c>
      <c r="F400">
        <v>0.3813936132043626</v>
      </c>
      <c r="G400" s="6">
        <v>0.54289611378817404</v>
      </c>
      <c r="H400" s="6">
        <v>4.9400604984041058E-2</v>
      </c>
      <c r="J400">
        <v>0.70490342928076111</v>
      </c>
      <c r="K400">
        <v>0.93512774109851315</v>
      </c>
      <c r="L400">
        <v>1.1009293141497423</v>
      </c>
      <c r="M400">
        <v>1.3314851322308934</v>
      </c>
      <c r="N400" s="6">
        <v>1.0181114041899775</v>
      </c>
      <c r="O400" s="6">
        <v>0.11457732747013452</v>
      </c>
      <c r="Q400">
        <v>0.95151776550607503</v>
      </c>
      <c r="R400">
        <v>0.46293722295829781</v>
      </c>
      <c r="S400">
        <v>0.48576519269623852</v>
      </c>
      <c r="T400">
        <v>0.60897739389494154</v>
      </c>
      <c r="U400">
        <v>0.40972310028055631</v>
      </c>
      <c r="V400">
        <v>0.42656901605156422</v>
      </c>
      <c r="W400" s="6">
        <v>0.55758161523127892</v>
      </c>
      <c r="X400" s="6">
        <v>7.655223664623502E-2</v>
      </c>
    </row>
    <row r="401" spans="1:24" x14ac:dyDescent="0.35">
      <c r="A401" s="6">
        <v>399</v>
      </c>
      <c r="C401">
        <v>0.63077140978668</v>
      </c>
      <c r="D401">
        <v>0.60209827230458512</v>
      </c>
      <c r="E401">
        <v>0.56554007612364599</v>
      </c>
      <c r="F401">
        <v>0.38010730895864342</v>
      </c>
      <c r="G401" s="6">
        <v>0.54462926679338863</v>
      </c>
      <c r="H401" s="6">
        <v>4.8879885913422086E-2</v>
      </c>
      <c r="J401">
        <v>0.71031824898261176</v>
      </c>
      <c r="K401">
        <v>0.9062330755163216</v>
      </c>
      <c r="L401">
        <v>1.0740007912916416</v>
      </c>
      <c r="M401">
        <v>1.3507990895300559</v>
      </c>
      <c r="N401" s="6">
        <v>1.0103378013301576</v>
      </c>
      <c r="O401" s="6">
        <v>0.11747776140113889</v>
      </c>
      <c r="Q401">
        <v>0.8936091005673793</v>
      </c>
      <c r="R401">
        <v>0.46895023954856213</v>
      </c>
      <c r="S401">
        <v>0.4891168063930813</v>
      </c>
      <c r="T401">
        <v>0.47800392754728027</v>
      </c>
      <c r="U401">
        <v>0.4495092968605976</v>
      </c>
      <c r="V401">
        <v>0.42276228504818536</v>
      </c>
      <c r="W401" s="6">
        <v>0.5336586093275143</v>
      </c>
      <c r="X401" s="6">
        <v>6.6293129902832926E-2</v>
      </c>
    </row>
    <row r="402" spans="1:24" x14ac:dyDescent="0.35">
      <c r="A402" s="6">
        <v>400</v>
      </c>
      <c r="C402">
        <v>0.61438690623650305</v>
      </c>
      <c r="D402">
        <v>0.59746256692978339</v>
      </c>
      <c r="E402">
        <v>0.5377669344553222</v>
      </c>
      <c r="F402">
        <v>0.37530416779204206</v>
      </c>
      <c r="G402" s="6">
        <v>0.53123014385341272</v>
      </c>
      <c r="H402" s="6">
        <v>4.7207931430182683E-2</v>
      </c>
      <c r="J402">
        <v>0.70340721186422728</v>
      </c>
      <c r="K402">
        <v>0.91410285724158302</v>
      </c>
      <c r="L402">
        <v>1.1116006168882855</v>
      </c>
      <c r="M402">
        <v>1.4365040599446899</v>
      </c>
      <c r="N402" s="6">
        <v>1.0414036864846965</v>
      </c>
      <c r="O402" s="6">
        <v>0.13497199527313114</v>
      </c>
      <c r="Q402">
        <v>0.9034495133990732</v>
      </c>
      <c r="R402">
        <v>0.45974248093294479</v>
      </c>
      <c r="S402">
        <v>0.48639488913916235</v>
      </c>
      <c r="T402">
        <v>0.49923306048594329</v>
      </c>
      <c r="U402">
        <v>0.42848833830861915</v>
      </c>
      <c r="V402">
        <v>0.4193012159347721</v>
      </c>
      <c r="W402" s="6">
        <v>0.53276824970008585</v>
      </c>
      <c r="X402" s="6">
        <v>6.8670211744686488E-2</v>
      </c>
    </row>
    <row r="403" spans="1:24" x14ac:dyDescent="0.35">
      <c r="A403" s="6">
        <v>401</v>
      </c>
      <c r="C403">
        <v>0.62533780266303773</v>
      </c>
      <c r="D403">
        <v>0.59487986751087973</v>
      </c>
      <c r="E403">
        <v>0.5446738761231763</v>
      </c>
      <c r="F403">
        <v>0.38423685758931253</v>
      </c>
      <c r="G403" s="6">
        <v>0.53728210097160156</v>
      </c>
      <c r="H403" s="6">
        <v>4.6468264824313009E-2</v>
      </c>
      <c r="J403">
        <v>0.70762943283741941</v>
      </c>
      <c r="K403">
        <v>0.89024952727174766</v>
      </c>
      <c r="L403">
        <v>1.097466028255029</v>
      </c>
      <c r="M403">
        <v>1.34525394663136</v>
      </c>
      <c r="N403" s="6">
        <v>1.0101497337488889</v>
      </c>
      <c r="O403" s="6">
        <v>0.1187996108881178</v>
      </c>
      <c r="Q403">
        <v>0.99181158745492026</v>
      </c>
      <c r="R403">
        <v>0.43931211976710044</v>
      </c>
      <c r="S403">
        <v>0.49414676314593603</v>
      </c>
      <c r="T403">
        <v>0.56875329336796387</v>
      </c>
      <c r="U403">
        <v>0.45994685936254553</v>
      </c>
      <c r="V403">
        <v>0.42568135025179032</v>
      </c>
      <c r="W403" s="6">
        <v>0.56327532889170939</v>
      </c>
      <c r="X403" s="6">
        <v>8.0523951645509295E-2</v>
      </c>
    </row>
    <row r="404" spans="1:24" x14ac:dyDescent="0.35">
      <c r="A404" s="6">
        <v>402</v>
      </c>
      <c r="C404">
        <v>0.5936770295225442</v>
      </c>
      <c r="D404">
        <v>0.6101868671258347</v>
      </c>
      <c r="E404">
        <v>0.52771265610929297</v>
      </c>
      <c r="F404">
        <v>0.39092759164030016</v>
      </c>
      <c r="G404" s="6">
        <v>0.53062603609949299</v>
      </c>
      <c r="H404" s="6">
        <v>4.3178044748258232E-2</v>
      </c>
      <c r="J404">
        <v>0.71031207688779974</v>
      </c>
      <c r="K404">
        <v>0.96087433672877776</v>
      </c>
      <c r="L404">
        <v>1.114698518879303</v>
      </c>
      <c r="M404">
        <v>1.3439063844323405</v>
      </c>
      <c r="N404" s="6">
        <v>1.0324478292320554</v>
      </c>
      <c r="O404" s="6">
        <v>0.11528925994059805</v>
      </c>
      <c r="Q404">
        <v>0.92725465346483182</v>
      </c>
      <c r="R404">
        <v>0.42669161054050425</v>
      </c>
      <c r="S404">
        <v>0.47137699788266202</v>
      </c>
      <c r="T404">
        <v>0.46899936259674641</v>
      </c>
      <c r="U404">
        <v>0.48682320610565361</v>
      </c>
      <c r="V404">
        <v>0.43275929486206371</v>
      </c>
      <c r="W404" s="6">
        <v>0.53565085424207692</v>
      </c>
      <c r="X404" s="6">
        <v>7.2028160873554264E-2</v>
      </c>
    </row>
    <row r="405" spans="1:24" x14ac:dyDescent="0.35">
      <c r="A405" s="6">
        <v>403</v>
      </c>
      <c r="C405">
        <v>0.60733938439563118</v>
      </c>
      <c r="D405">
        <v>0.58776787074775882</v>
      </c>
      <c r="E405">
        <v>0.56946629673031401</v>
      </c>
      <c r="F405">
        <v>0.40130274229560203</v>
      </c>
      <c r="G405" s="6">
        <v>0.54146907354232654</v>
      </c>
      <c r="H405" s="6">
        <v>4.1012895377540166E-2</v>
      </c>
      <c r="J405">
        <v>0.70720695258690125</v>
      </c>
      <c r="K405">
        <v>0.85336631099921434</v>
      </c>
      <c r="L405">
        <v>1.1036632065985024</v>
      </c>
      <c r="M405">
        <v>1.3319646139344072</v>
      </c>
      <c r="N405" s="6">
        <v>0.99905027102975641</v>
      </c>
      <c r="O405" s="6">
        <v>0.11941842527690788</v>
      </c>
      <c r="Q405">
        <v>0.90297144513684346</v>
      </c>
      <c r="R405">
        <v>0.46143999975038974</v>
      </c>
      <c r="S405">
        <v>0.48089321983613709</v>
      </c>
      <c r="T405">
        <v>0.58729526820190869</v>
      </c>
      <c r="U405">
        <v>0.41263781479588801</v>
      </c>
      <c r="V405">
        <v>0.41466772690328285</v>
      </c>
      <c r="W405" s="6">
        <v>0.54331757910407497</v>
      </c>
      <c r="X405" s="6">
        <v>6.982391829779605E-2</v>
      </c>
    </row>
    <row r="406" spans="1:24" x14ac:dyDescent="0.35">
      <c r="A406" s="6">
        <v>404</v>
      </c>
      <c r="C406">
        <v>0.6086871786265291</v>
      </c>
      <c r="D406">
        <v>0.59891188838853548</v>
      </c>
      <c r="E406">
        <v>0.51463494777942798</v>
      </c>
      <c r="F406">
        <v>0.36783841115795224</v>
      </c>
      <c r="G406" s="6">
        <v>0.52251810648811126</v>
      </c>
      <c r="H406" s="6">
        <v>4.8250046143049508E-2</v>
      </c>
      <c r="J406">
        <v>0.70888259945671728</v>
      </c>
      <c r="K406">
        <v>0.97072694002623305</v>
      </c>
      <c r="L406">
        <v>1.1075429291806864</v>
      </c>
      <c r="M406">
        <v>1.380110776506797</v>
      </c>
      <c r="N406" s="6">
        <v>1.0418158112926084</v>
      </c>
      <c r="O406" s="6">
        <v>0.12110472964453979</v>
      </c>
      <c r="Q406">
        <v>1.0279522733753728</v>
      </c>
      <c r="R406">
        <v>0.42733274358883866</v>
      </c>
      <c r="S406">
        <v>0.48802185903836592</v>
      </c>
      <c r="T406">
        <v>0.53381966107479606</v>
      </c>
      <c r="U406">
        <v>0.41067606475926632</v>
      </c>
      <c r="V406">
        <v>0.42236985944416777</v>
      </c>
      <c r="W406" s="6">
        <v>0.55169541021346791</v>
      </c>
      <c r="X406" s="6">
        <v>8.8705519363452973E-2</v>
      </c>
    </row>
    <row r="407" spans="1:24" x14ac:dyDescent="0.35">
      <c r="A407" s="6">
        <v>405</v>
      </c>
      <c r="C407">
        <v>0.62147505061101604</v>
      </c>
      <c r="D407">
        <v>0.61152848635311385</v>
      </c>
      <c r="E407">
        <v>0.49508015693035973</v>
      </c>
      <c r="F407">
        <v>0.39561583293128155</v>
      </c>
      <c r="G407" s="6">
        <v>0.53092488170644281</v>
      </c>
      <c r="H407" s="6">
        <v>4.6293666646607605E-2</v>
      </c>
      <c r="J407">
        <v>0.7220392969971039</v>
      </c>
      <c r="K407">
        <v>0.81893492089833742</v>
      </c>
      <c r="L407">
        <v>1.1084399138404504</v>
      </c>
      <c r="M407">
        <v>1.3845435884530632</v>
      </c>
      <c r="N407" s="6">
        <v>1.0084894300472387</v>
      </c>
      <c r="O407" s="6">
        <v>0.12975732636539528</v>
      </c>
      <c r="Q407">
        <v>0.92028381696232264</v>
      </c>
      <c r="R407">
        <v>0.42996289146585831</v>
      </c>
      <c r="S407">
        <v>0.5019042533876984</v>
      </c>
      <c r="T407">
        <v>0.580878840974692</v>
      </c>
      <c r="U407">
        <v>0.45547318108149398</v>
      </c>
      <c r="V407">
        <v>0.42836897476865371</v>
      </c>
      <c r="W407" s="6">
        <v>0.55281199310678641</v>
      </c>
      <c r="X407" s="6">
        <v>7.0409062341640405E-2</v>
      </c>
    </row>
    <row r="408" spans="1:24" x14ac:dyDescent="0.35">
      <c r="A408" s="6">
        <v>406</v>
      </c>
      <c r="C408">
        <v>0.60294335603683402</v>
      </c>
      <c r="D408">
        <v>0.58681638692887561</v>
      </c>
      <c r="E408">
        <v>0.517804514283704</v>
      </c>
      <c r="F408">
        <v>0.37402594397306554</v>
      </c>
      <c r="G408" s="6">
        <v>0.52039755030561974</v>
      </c>
      <c r="H408" s="6">
        <v>4.5177872680097382E-2</v>
      </c>
      <c r="J408">
        <v>0.71269564854209833</v>
      </c>
      <c r="K408">
        <v>0.87774656429363118</v>
      </c>
      <c r="L408">
        <v>1.1028942926995227</v>
      </c>
      <c r="M408">
        <v>1.3731099899538253</v>
      </c>
      <c r="N408" s="6">
        <v>1.0166116238722693</v>
      </c>
      <c r="O408" s="6">
        <v>0.12404238408489669</v>
      </c>
      <c r="Q408">
        <v>0.91066068469216588</v>
      </c>
      <c r="R408">
        <v>0.456397467775916</v>
      </c>
      <c r="S408">
        <v>0.49745717878551615</v>
      </c>
      <c r="T408">
        <v>0.56604420432689595</v>
      </c>
      <c r="U408">
        <v>0.41204826668704758</v>
      </c>
      <c r="V408">
        <v>0.42320151372194142</v>
      </c>
      <c r="W408" s="6">
        <v>0.54430155266491387</v>
      </c>
      <c r="X408" s="6">
        <v>7.0073261485809987E-2</v>
      </c>
    </row>
    <row r="409" spans="1:24" x14ac:dyDescent="0.35">
      <c r="A409" s="6">
        <v>407</v>
      </c>
      <c r="C409">
        <v>0.63314493553220719</v>
      </c>
      <c r="D409">
        <v>0.57113282307075675</v>
      </c>
      <c r="E409">
        <v>0.47997253119517369</v>
      </c>
      <c r="F409">
        <v>0.37663042519450868</v>
      </c>
      <c r="G409" s="6">
        <v>0.51522017874816151</v>
      </c>
      <c r="H409" s="6">
        <v>4.8400664061691558E-2</v>
      </c>
      <c r="J409">
        <v>0.69941038008432466</v>
      </c>
      <c r="K409">
        <v>0.76405541228789597</v>
      </c>
      <c r="L409">
        <v>1.1304780232360123</v>
      </c>
      <c r="M409">
        <v>1.3327041516103133</v>
      </c>
      <c r="N409" s="6">
        <v>0.98166199180463654</v>
      </c>
      <c r="O409" s="6">
        <v>0.13047878298302656</v>
      </c>
      <c r="Q409">
        <v>0.97782007982664321</v>
      </c>
      <c r="R409">
        <v>0.44227204737999853</v>
      </c>
      <c r="S409">
        <v>0.48437724842104452</v>
      </c>
      <c r="T409">
        <v>0.59267755392205168</v>
      </c>
      <c r="U409">
        <v>0.4591258769358979</v>
      </c>
      <c r="V409">
        <v>0.42691696550181862</v>
      </c>
      <c r="W409" s="6">
        <v>0.56386496199790914</v>
      </c>
      <c r="X409" s="6">
        <v>7.8707822604459937E-2</v>
      </c>
    </row>
    <row r="410" spans="1:24" x14ac:dyDescent="0.35">
      <c r="A410" s="6">
        <v>408</v>
      </c>
      <c r="C410">
        <v>0.63750502536556186</v>
      </c>
      <c r="D410">
        <v>0.5884783930444818</v>
      </c>
      <c r="E410">
        <v>0.55013466797401711</v>
      </c>
      <c r="F410">
        <v>0.38319441320094416</v>
      </c>
      <c r="G410" s="6">
        <v>0.53982812489625132</v>
      </c>
      <c r="H410" s="6">
        <v>4.7793808402506757E-2</v>
      </c>
      <c r="J410">
        <v>0.71958693199339718</v>
      </c>
      <c r="K410">
        <v>0.92151515593743183</v>
      </c>
      <c r="L410">
        <v>1.0933112459088552</v>
      </c>
      <c r="M410">
        <v>1.3232648969295646</v>
      </c>
      <c r="N410" s="6">
        <v>1.0144195576923121</v>
      </c>
      <c r="O410" s="6">
        <v>0.11100868408602643</v>
      </c>
      <c r="Q410">
        <v>0.9248929494053244</v>
      </c>
      <c r="R410">
        <v>0.4031981423866518</v>
      </c>
      <c r="S410">
        <v>0.47078509173065114</v>
      </c>
      <c r="T410">
        <v>0.49983234906426321</v>
      </c>
      <c r="U410">
        <v>0.42101215095687589</v>
      </c>
      <c r="V410">
        <v>0.42287952247870936</v>
      </c>
      <c r="W410" s="6">
        <v>0.523766701003746</v>
      </c>
      <c r="X410" s="6">
        <v>7.4452757010688694E-2</v>
      </c>
    </row>
    <row r="411" spans="1:24" x14ac:dyDescent="0.35">
      <c r="A411" s="6">
        <v>409</v>
      </c>
      <c r="C411">
        <v>0.61094981660708036</v>
      </c>
      <c r="D411">
        <v>0.6091676763961561</v>
      </c>
      <c r="E411">
        <v>0.55358104801183905</v>
      </c>
      <c r="F411">
        <v>0.36415042549447391</v>
      </c>
      <c r="G411" s="6">
        <v>0.53446224162738742</v>
      </c>
      <c r="H411" s="6">
        <v>5.0499315949774401E-2</v>
      </c>
      <c r="J411">
        <v>0.71552935857157562</v>
      </c>
      <c r="K411">
        <v>0.86174645836086006</v>
      </c>
      <c r="L411">
        <v>1.0968855005655136</v>
      </c>
      <c r="M411">
        <v>1.3940724704379721</v>
      </c>
      <c r="N411" s="6">
        <v>1.0170584469839805</v>
      </c>
      <c r="O411" s="6">
        <v>0.12834366397814459</v>
      </c>
      <c r="Q411">
        <v>0.96527319642353593</v>
      </c>
      <c r="R411">
        <v>0.4662144325463094</v>
      </c>
      <c r="S411">
        <v>0.4556423116212866</v>
      </c>
      <c r="T411">
        <v>0.55975285210902614</v>
      </c>
      <c r="U411">
        <v>0.41891957356050746</v>
      </c>
      <c r="V411">
        <v>0.41313545026705889</v>
      </c>
      <c r="W411" s="6">
        <v>0.54648963608795398</v>
      </c>
      <c r="X411" s="6">
        <v>7.8935695998948466E-2</v>
      </c>
    </row>
    <row r="412" spans="1:24" x14ac:dyDescent="0.35">
      <c r="A412" s="6">
        <v>410</v>
      </c>
      <c r="C412">
        <v>0.61959552111492466</v>
      </c>
      <c r="D412">
        <v>0.60522591561022854</v>
      </c>
      <c r="E412">
        <v>0.53602486459685472</v>
      </c>
      <c r="F412">
        <v>0.36515668315672239</v>
      </c>
      <c r="G412" s="6">
        <v>0.53150074611968268</v>
      </c>
      <c r="H412" s="6">
        <v>5.0551276522514892E-2</v>
      </c>
      <c r="J412">
        <v>0.71672628007573513</v>
      </c>
      <c r="K412">
        <v>0.94244965026534866</v>
      </c>
      <c r="L412">
        <v>1.0788913792859274</v>
      </c>
      <c r="M412">
        <v>1.3761888738023953</v>
      </c>
      <c r="N412" s="6">
        <v>1.0285640458573515</v>
      </c>
      <c r="O412" s="6">
        <v>0.1193823539069164</v>
      </c>
      <c r="Q412">
        <v>0.94142481459792615</v>
      </c>
      <c r="R412">
        <v>0.44680274446708718</v>
      </c>
      <c r="S412">
        <v>0.47121294974200351</v>
      </c>
      <c r="T412">
        <v>0.50420175743874329</v>
      </c>
      <c r="U412">
        <v>0.40704304387998941</v>
      </c>
      <c r="V412">
        <v>0.41957384393582808</v>
      </c>
      <c r="W412" s="6">
        <v>0.53170985901026291</v>
      </c>
      <c r="X412" s="6">
        <v>7.594011443360954E-2</v>
      </c>
    </row>
    <row r="413" spans="1:24" x14ac:dyDescent="0.35">
      <c r="A413" s="6">
        <v>411</v>
      </c>
      <c r="C413">
        <v>0.62024404829441604</v>
      </c>
      <c r="D413">
        <v>0.58837537290832242</v>
      </c>
      <c r="E413">
        <v>0.56363855892532078</v>
      </c>
      <c r="F413">
        <v>0.36768041603434837</v>
      </c>
      <c r="G413" s="6">
        <v>0.53498459904060192</v>
      </c>
      <c r="H413" s="6">
        <v>4.9327659260375196E-2</v>
      </c>
      <c r="J413">
        <v>0.72179216533140911</v>
      </c>
      <c r="K413">
        <v>0.92065306456658158</v>
      </c>
      <c r="L413">
        <v>1.0943145995749304</v>
      </c>
      <c r="M413">
        <v>1.3864032462114151</v>
      </c>
      <c r="N413" s="6">
        <v>1.030790768921084</v>
      </c>
      <c r="O413" s="6">
        <v>0.12199025627236448</v>
      </c>
      <c r="Q413">
        <v>0.90961417112423582</v>
      </c>
      <c r="R413">
        <v>0.40684742943857588</v>
      </c>
      <c r="S413">
        <v>0.48158115866063483</v>
      </c>
      <c r="T413">
        <v>0.51320080516977007</v>
      </c>
      <c r="U413">
        <v>0.43806285734480827</v>
      </c>
      <c r="V413">
        <v>0.42738321038427762</v>
      </c>
      <c r="W413" s="6">
        <v>0.5294482720203838</v>
      </c>
      <c r="X413" s="6">
        <v>7.08834898865493E-2</v>
      </c>
    </row>
    <row r="414" spans="1:24" x14ac:dyDescent="0.35">
      <c r="A414" s="6">
        <v>412</v>
      </c>
      <c r="C414">
        <v>0.61473866523695087</v>
      </c>
      <c r="D414">
        <v>0.59151179061990433</v>
      </c>
      <c r="E414">
        <v>0.53105226073129175</v>
      </c>
      <c r="F414">
        <v>0.37818755624990402</v>
      </c>
      <c r="G414" s="6">
        <v>0.52887256820951278</v>
      </c>
      <c r="H414" s="6">
        <v>4.6102726798192682E-2</v>
      </c>
      <c r="J414">
        <v>0.70974844962929318</v>
      </c>
      <c r="K414">
        <v>0.82279771307338156</v>
      </c>
      <c r="L414">
        <v>1.0848980480803554</v>
      </c>
      <c r="M414">
        <v>1.3591049903440808</v>
      </c>
      <c r="N414" s="6">
        <v>0.99413730028177771</v>
      </c>
      <c r="O414" s="6">
        <v>0.12541760259492982</v>
      </c>
      <c r="Q414">
        <v>0.91138563782283133</v>
      </c>
      <c r="R414">
        <v>0.39887643194800199</v>
      </c>
      <c r="S414">
        <v>0.50116041141977707</v>
      </c>
      <c r="T414">
        <v>0.47949890744462448</v>
      </c>
      <c r="U414">
        <v>0.43370249699900137</v>
      </c>
      <c r="V414">
        <v>0.42609292259915915</v>
      </c>
      <c r="W414" s="6">
        <v>0.5251194680388992</v>
      </c>
      <c r="X414" s="6">
        <v>7.1871306536956489E-2</v>
      </c>
    </row>
    <row r="415" spans="1:24" x14ac:dyDescent="0.35">
      <c r="A415" s="6">
        <v>413</v>
      </c>
      <c r="C415">
        <v>0.62912123935544007</v>
      </c>
      <c r="D415">
        <v>0.5775749642092739</v>
      </c>
      <c r="E415">
        <v>0.52372728006341396</v>
      </c>
      <c r="F415">
        <v>0.36751142580589885</v>
      </c>
      <c r="G415" s="6">
        <v>0.52448372735850668</v>
      </c>
      <c r="H415" s="6">
        <v>4.8995257432790117E-2</v>
      </c>
      <c r="J415">
        <v>0.68787468520886019</v>
      </c>
      <c r="K415">
        <v>0.91667950473107007</v>
      </c>
      <c r="L415">
        <v>1.0887592247667175</v>
      </c>
      <c r="M415">
        <v>1.4069228699096563</v>
      </c>
      <c r="N415" s="6">
        <v>1.0250590711540759</v>
      </c>
      <c r="O415" s="6">
        <v>0.13117667259120624</v>
      </c>
      <c r="Q415">
        <v>0.91192474654090083</v>
      </c>
      <c r="R415">
        <v>0.45012171197087686</v>
      </c>
      <c r="S415">
        <v>0.47249306301264127</v>
      </c>
      <c r="T415">
        <v>0.45371761511749265</v>
      </c>
      <c r="U415">
        <v>0.45678943961151242</v>
      </c>
      <c r="V415">
        <v>0.42806191868879429</v>
      </c>
      <c r="W415" s="6">
        <v>0.5288514158237031</v>
      </c>
      <c r="X415" s="6">
        <v>7.0141988151014023E-2</v>
      </c>
    </row>
    <row r="416" spans="1:24" x14ac:dyDescent="0.35">
      <c r="A416" s="6">
        <v>414</v>
      </c>
      <c r="C416">
        <v>0.58027668259493947</v>
      </c>
      <c r="D416">
        <v>0.60629107675929295</v>
      </c>
      <c r="E416">
        <v>0.53905691484895157</v>
      </c>
      <c r="F416">
        <v>0.377703116553052</v>
      </c>
      <c r="G416" s="6">
        <v>0.52583194768905905</v>
      </c>
      <c r="H416" s="6">
        <v>4.4409283221396874E-2</v>
      </c>
      <c r="J416">
        <v>0.68898264465025216</v>
      </c>
      <c r="K416">
        <v>0.77978956657913756</v>
      </c>
      <c r="L416">
        <v>1.0838775216729815</v>
      </c>
      <c r="M416">
        <v>1.4004172062634954</v>
      </c>
      <c r="N416" s="6">
        <v>0.98826673479146665</v>
      </c>
      <c r="O416" s="6">
        <v>0.13965205198550709</v>
      </c>
      <c r="Q416">
        <v>0.80901184134203208</v>
      </c>
      <c r="R416">
        <v>0.41161057213665714</v>
      </c>
      <c r="S416">
        <v>0.45267567276579651</v>
      </c>
      <c r="T416">
        <v>0.58569297502931505</v>
      </c>
      <c r="U416">
        <v>0.48731377002261744</v>
      </c>
      <c r="V416">
        <v>0.4171625338901781</v>
      </c>
      <c r="W416" s="6">
        <v>0.52724456086443272</v>
      </c>
      <c r="X416" s="6">
        <v>5.6630693632690431E-2</v>
      </c>
    </row>
    <row r="417" spans="1:24" x14ac:dyDescent="0.35">
      <c r="A417" s="6">
        <v>415</v>
      </c>
      <c r="C417">
        <v>0.58689052491809945</v>
      </c>
      <c r="D417">
        <v>0.60126291772742479</v>
      </c>
      <c r="E417">
        <v>0.53825815607430527</v>
      </c>
      <c r="F417">
        <v>0.37672258729946251</v>
      </c>
      <c r="G417" s="6">
        <v>0.52578354650482295</v>
      </c>
      <c r="H417" s="6">
        <v>4.4585580442345216E-2</v>
      </c>
      <c r="J417">
        <v>0.68564862418089223</v>
      </c>
      <c r="K417">
        <v>0.77659166874713459</v>
      </c>
      <c r="L417">
        <v>1.094166767084515</v>
      </c>
      <c r="M417">
        <v>1.3038265142386392</v>
      </c>
      <c r="N417" s="6">
        <v>0.96505839356279521</v>
      </c>
      <c r="O417" s="6">
        <v>0.12374932759626849</v>
      </c>
      <c r="Q417">
        <v>0.89716634999377953</v>
      </c>
      <c r="R417">
        <v>0.40568293539615335</v>
      </c>
      <c r="S417">
        <v>0.46792975135078174</v>
      </c>
      <c r="T417">
        <v>0.54491795156249334</v>
      </c>
      <c r="U417">
        <v>0.38894468210954747</v>
      </c>
      <c r="V417">
        <v>0.42111077357031446</v>
      </c>
      <c r="W417" s="6">
        <v>0.52095874066384507</v>
      </c>
      <c r="X417" s="6">
        <v>7.180299480774506E-2</v>
      </c>
    </row>
    <row r="418" spans="1:24" x14ac:dyDescent="0.35">
      <c r="A418" s="6">
        <v>416</v>
      </c>
      <c r="C418">
        <v>0.60165148145876257</v>
      </c>
      <c r="D418">
        <v>0.57787088397295172</v>
      </c>
      <c r="E418">
        <v>0.53361776895352087</v>
      </c>
      <c r="F418">
        <v>0.37547853478057469</v>
      </c>
      <c r="G418" s="6">
        <v>0.52215466729145243</v>
      </c>
      <c r="H418" s="6">
        <v>4.4066236233166141E-2</v>
      </c>
      <c r="J418">
        <v>0.69694480523747648</v>
      </c>
      <c r="K418">
        <v>0.85093294524440655</v>
      </c>
      <c r="L418">
        <v>1.0950573811817501</v>
      </c>
      <c r="M418">
        <v>1.313231534508716</v>
      </c>
      <c r="N418" s="6">
        <v>0.98904166654308734</v>
      </c>
      <c r="O418" s="6">
        <v>0.11745557605039013</v>
      </c>
      <c r="Q418">
        <v>0.84794125906900397</v>
      </c>
      <c r="R418">
        <v>0.43530762738510315</v>
      </c>
      <c r="S418">
        <v>0.45984426513995635</v>
      </c>
      <c r="T418">
        <v>0.49827850772606219</v>
      </c>
      <c r="U418">
        <v>0.47571614481819829</v>
      </c>
      <c r="V418">
        <v>0.41836279186830322</v>
      </c>
      <c r="W418" s="6">
        <v>0.5225750993344378</v>
      </c>
      <c r="X418" s="6">
        <v>6.0337062069201974E-2</v>
      </c>
    </row>
    <row r="419" spans="1:24" x14ac:dyDescent="0.35">
      <c r="A419" s="6">
        <v>417</v>
      </c>
      <c r="C419">
        <v>0.61401243220259916</v>
      </c>
      <c r="D419">
        <v>0.56901318474016538</v>
      </c>
      <c r="E419">
        <v>0.51945322750116785</v>
      </c>
      <c r="F419">
        <v>0.37356637638577223</v>
      </c>
      <c r="G419" s="6">
        <v>0.51901130520742622</v>
      </c>
      <c r="H419" s="6">
        <v>4.5193904941933753E-2</v>
      </c>
      <c r="J419">
        <v>0.6823699149202761</v>
      </c>
      <c r="K419">
        <v>0.84963181012467737</v>
      </c>
      <c r="L419">
        <v>1.0852189175552283</v>
      </c>
      <c r="M419">
        <v>1.3232957065354287</v>
      </c>
      <c r="N419" s="6">
        <v>0.98512908728390258</v>
      </c>
      <c r="O419" s="6">
        <v>0.12103647824819747</v>
      </c>
      <c r="Q419">
        <v>0.86858167042315249</v>
      </c>
      <c r="R419">
        <v>0.42488351495280591</v>
      </c>
      <c r="S419">
        <v>0.46096041688315204</v>
      </c>
      <c r="T419">
        <v>0.4674650159174692</v>
      </c>
      <c r="U419">
        <v>0.43177269722970285</v>
      </c>
      <c r="V419">
        <v>0.41003059485165627</v>
      </c>
      <c r="W419" s="6">
        <v>0.5106156517096565</v>
      </c>
      <c r="X419" s="6">
        <v>6.5859879600491875E-2</v>
      </c>
    </row>
    <row r="420" spans="1:24" x14ac:dyDescent="0.35">
      <c r="A420" s="6">
        <v>418</v>
      </c>
      <c r="C420">
        <v>0.60742401874120378</v>
      </c>
      <c r="D420">
        <v>0.58943639448668894</v>
      </c>
      <c r="E420">
        <v>0.56241958973766382</v>
      </c>
      <c r="F420">
        <v>0.34830023222550305</v>
      </c>
      <c r="G420" s="6">
        <v>0.52689505879776488</v>
      </c>
      <c r="H420" s="6">
        <v>5.2174249177756996E-2</v>
      </c>
      <c r="J420">
        <v>0.70282359364793678</v>
      </c>
      <c r="K420">
        <v>0.92983630999861488</v>
      </c>
      <c r="L420">
        <v>1.0884846820143408</v>
      </c>
      <c r="M420">
        <v>1.3834368492876379</v>
      </c>
      <c r="N420" s="6">
        <v>1.0261453587371325</v>
      </c>
      <c r="O420" s="6">
        <v>0.12383350644508874</v>
      </c>
      <c r="Q420">
        <v>0.88795183183263582</v>
      </c>
      <c r="R420">
        <v>0.41513069591252583</v>
      </c>
      <c r="S420">
        <v>0.47019879741678483</v>
      </c>
      <c r="T420">
        <v>0.48422666792840219</v>
      </c>
      <c r="U420">
        <v>0.43550821547384111</v>
      </c>
      <c r="V420">
        <v>0.40860743996883603</v>
      </c>
      <c r="W420" s="6">
        <v>0.51693727475550433</v>
      </c>
      <c r="X420" s="6">
        <v>6.8644999599832085E-2</v>
      </c>
    </row>
    <row r="421" spans="1:24" x14ac:dyDescent="0.35">
      <c r="A421" s="6">
        <v>419</v>
      </c>
      <c r="C421">
        <v>0.60354032936586477</v>
      </c>
      <c r="D421">
        <v>0.60227969384359292</v>
      </c>
      <c r="E421">
        <v>0.53892846433766073</v>
      </c>
      <c r="F421">
        <v>0.37379827180503383</v>
      </c>
      <c r="G421" s="6">
        <v>0.52963668983803802</v>
      </c>
      <c r="H421" s="6">
        <v>4.6844625875594903E-2</v>
      </c>
      <c r="J421">
        <v>0.70319565777075743</v>
      </c>
      <c r="K421">
        <v>0.86413180568733106</v>
      </c>
      <c r="L421">
        <v>1.1072640255177844</v>
      </c>
      <c r="M421">
        <v>1.3632169405918493</v>
      </c>
      <c r="N421" s="6">
        <v>1.0094521073919305</v>
      </c>
      <c r="O421" s="6">
        <v>0.1249068982178595</v>
      </c>
      <c r="Q421">
        <v>0.78647449421256543</v>
      </c>
      <c r="R421">
        <v>0.43395792134512062</v>
      </c>
      <c r="S421">
        <v>0.45460356771553484</v>
      </c>
      <c r="T421">
        <v>0.52034087333435031</v>
      </c>
      <c r="U421">
        <v>0.48507830331768031</v>
      </c>
      <c r="V421">
        <v>0.41314075749660856</v>
      </c>
      <c r="W421" s="6">
        <v>0.51559931957031002</v>
      </c>
      <c r="X421" s="6">
        <v>5.1427114441855958E-2</v>
      </c>
    </row>
    <row r="422" spans="1:24" x14ac:dyDescent="0.35">
      <c r="A422" s="6">
        <v>420</v>
      </c>
      <c r="C422">
        <v>0.60112527995258958</v>
      </c>
      <c r="D422">
        <v>0.58740076349007497</v>
      </c>
      <c r="E422">
        <v>0.51862768455777419</v>
      </c>
      <c r="F422">
        <v>0.36296504181508027</v>
      </c>
      <c r="G422" s="6">
        <v>0.5175296924538797</v>
      </c>
      <c r="H422" s="6">
        <v>4.7276861168251499E-2</v>
      </c>
      <c r="J422">
        <v>0.69898569870578775</v>
      </c>
      <c r="K422">
        <v>0.9460923070030951</v>
      </c>
      <c r="L422">
        <v>1.0928618482689103</v>
      </c>
      <c r="M422">
        <v>1.4584571271147906</v>
      </c>
      <c r="N422" s="6">
        <v>1.049099245273146</v>
      </c>
      <c r="O422" s="6">
        <v>0.13754066800145562</v>
      </c>
      <c r="Q422">
        <v>0.87017142971495109</v>
      </c>
      <c r="R422">
        <v>0.41811038432082992</v>
      </c>
      <c r="S422">
        <v>0.44719601240556545</v>
      </c>
      <c r="T422">
        <v>0.5329101472960569</v>
      </c>
      <c r="U422">
        <v>0.45937649175924128</v>
      </c>
      <c r="V422">
        <v>0.40495194229376502</v>
      </c>
      <c r="W422" s="6">
        <v>0.52211940129840151</v>
      </c>
      <c r="X422" s="6">
        <v>6.5691393535508014E-2</v>
      </c>
    </row>
    <row r="423" spans="1:24" x14ac:dyDescent="0.35">
      <c r="A423" s="6">
        <v>421</v>
      </c>
      <c r="C423">
        <v>0.60147091660289886</v>
      </c>
      <c r="D423">
        <v>0.56248814217144627</v>
      </c>
      <c r="E423">
        <v>0.54646513795270313</v>
      </c>
      <c r="F423">
        <v>0.35811916731050997</v>
      </c>
      <c r="G423" s="6">
        <v>0.51713584100938959</v>
      </c>
      <c r="H423" s="6">
        <v>4.6981210585657102E-2</v>
      </c>
      <c r="J423">
        <v>0.69237459703816417</v>
      </c>
      <c r="K423">
        <v>0.85564439473106224</v>
      </c>
      <c r="L423">
        <v>1.0931864175931048</v>
      </c>
      <c r="M423">
        <v>1.3451824941811994</v>
      </c>
      <c r="N423" s="6">
        <v>0.99659697588588259</v>
      </c>
      <c r="O423" s="6">
        <v>0.1233035557426516</v>
      </c>
      <c r="Q423">
        <v>0.83615982634009278</v>
      </c>
      <c r="R423">
        <v>0.45389285023986281</v>
      </c>
      <c r="S423">
        <v>0.45655051623081644</v>
      </c>
      <c r="T423">
        <v>0.48732232114387058</v>
      </c>
      <c r="U423">
        <v>0.4519049956122424</v>
      </c>
      <c r="V423">
        <v>0.42235049058405594</v>
      </c>
      <c r="W423" s="6">
        <v>0.51803016669182345</v>
      </c>
      <c r="X423" s="6">
        <v>5.8587525591815529E-2</v>
      </c>
    </row>
    <row r="424" spans="1:24" x14ac:dyDescent="0.35">
      <c r="A424" s="6">
        <v>422</v>
      </c>
      <c r="C424">
        <v>0.59966259827132828</v>
      </c>
      <c r="D424">
        <v>0.59800190579721102</v>
      </c>
      <c r="E424">
        <v>0.53915257100284009</v>
      </c>
      <c r="F424">
        <v>0.36825569070195457</v>
      </c>
      <c r="G424" s="6">
        <v>0.52626819144333359</v>
      </c>
      <c r="H424" s="6">
        <v>4.721388987616229E-2</v>
      </c>
      <c r="J424">
        <v>0.68826430612631528</v>
      </c>
      <c r="K424">
        <v>0.82303710219859783</v>
      </c>
      <c r="L424">
        <v>1.0659709917825053</v>
      </c>
      <c r="M424">
        <v>1.4530842783635578</v>
      </c>
      <c r="N424" s="6">
        <v>1.0075891696177439</v>
      </c>
      <c r="O424" s="6">
        <v>0.14532338144381318</v>
      </c>
      <c r="Q424">
        <v>0.82522541342477096</v>
      </c>
      <c r="R424">
        <v>0.43087361385914424</v>
      </c>
      <c r="S424">
        <v>0.44562128248603161</v>
      </c>
      <c r="T424">
        <v>0.49953322650232729</v>
      </c>
      <c r="U424">
        <v>0.47179896668901389</v>
      </c>
      <c r="V424">
        <v>0.4093498511179407</v>
      </c>
      <c r="W424" s="6">
        <v>0.51373372567987141</v>
      </c>
      <c r="X424" s="6">
        <v>5.8068050605402488E-2</v>
      </c>
    </row>
    <row r="425" spans="1:24" x14ac:dyDescent="0.35">
      <c r="A425" s="6">
        <v>423</v>
      </c>
      <c r="C425">
        <v>0.62470941384962797</v>
      </c>
      <c r="D425">
        <v>0.59451298121409801</v>
      </c>
      <c r="E425">
        <v>0.52248726489334363</v>
      </c>
      <c r="F425">
        <v>0.37932217444157224</v>
      </c>
      <c r="G425" s="6">
        <v>0.53025795859966052</v>
      </c>
      <c r="H425" s="6">
        <v>4.7362815022779614E-2</v>
      </c>
      <c r="J425">
        <v>0.69176243491616152</v>
      </c>
      <c r="K425">
        <v>0.91585231330709849</v>
      </c>
      <c r="L425">
        <v>1.1065379978603695</v>
      </c>
      <c r="M425">
        <v>1.358936891218953</v>
      </c>
      <c r="N425" s="6">
        <v>1.0182724093256457</v>
      </c>
      <c r="O425" s="6">
        <v>0.12271454243496033</v>
      </c>
      <c r="Q425">
        <v>0.85443603416446912</v>
      </c>
      <c r="R425">
        <v>0.41007239066863282</v>
      </c>
      <c r="S425">
        <v>0.45748882426389642</v>
      </c>
      <c r="T425">
        <v>0.51411836757988705</v>
      </c>
      <c r="U425">
        <v>0.39991215716352652</v>
      </c>
      <c r="V425">
        <v>0.42034698665047854</v>
      </c>
      <c r="W425" s="6">
        <v>0.5093957934151484</v>
      </c>
      <c r="X425" s="6">
        <v>6.4882564601960943E-2</v>
      </c>
    </row>
    <row r="426" spans="1:24" x14ac:dyDescent="0.35">
      <c r="A426" s="6">
        <v>424</v>
      </c>
      <c r="C426">
        <v>0.57786977516114568</v>
      </c>
      <c r="D426">
        <v>0.56619850140269157</v>
      </c>
      <c r="E426">
        <v>0.53225249901149196</v>
      </c>
      <c r="F426">
        <v>0.37331727786468705</v>
      </c>
      <c r="G426" s="6">
        <v>0.51240951336000407</v>
      </c>
      <c r="H426" s="6">
        <v>4.1017294496026521E-2</v>
      </c>
      <c r="J426">
        <v>0.69427183429451811</v>
      </c>
      <c r="K426">
        <v>1.0136543248239407</v>
      </c>
      <c r="L426">
        <v>1.0697549300187548</v>
      </c>
      <c r="M426">
        <v>1.3635640383304717</v>
      </c>
      <c r="N426" s="6">
        <v>1.0353112818669212</v>
      </c>
      <c r="O426" s="6">
        <v>0.11877319921092719</v>
      </c>
      <c r="Q426">
        <v>0.74095698766304718</v>
      </c>
      <c r="R426">
        <v>0.45519807619252006</v>
      </c>
      <c r="S426">
        <v>0.44973670508114566</v>
      </c>
      <c r="T426">
        <v>0.50069131220082341</v>
      </c>
      <c r="U426">
        <v>0.463999579322661</v>
      </c>
      <c r="V426">
        <v>0.41275675432926179</v>
      </c>
      <c r="W426" s="6">
        <v>0.50388990246490983</v>
      </c>
      <c r="X426" s="6">
        <v>4.4538056500452797E-2</v>
      </c>
    </row>
    <row r="427" spans="1:24" x14ac:dyDescent="0.35">
      <c r="A427" s="6">
        <v>425</v>
      </c>
      <c r="C427">
        <v>0.59118476699258748</v>
      </c>
      <c r="D427">
        <v>0.56315087842702938</v>
      </c>
      <c r="E427">
        <v>0.51431258382281542</v>
      </c>
      <c r="F427">
        <v>0.36816793606468362</v>
      </c>
      <c r="G427" s="6">
        <v>0.50920404132677899</v>
      </c>
      <c r="H427" s="6">
        <v>4.297410616271452E-2</v>
      </c>
      <c r="J427">
        <v>0.68551443045128857</v>
      </c>
      <c r="K427">
        <v>0.90824854242824093</v>
      </c>
      <c r="L427">
        <v>1.0373617948803806</v>
      </c>
      <c r="M427">
        <v>1.3540505285247326</v>
      </c>
      <c r="N427" s="6">
        <v>0.99629382407116074</v>
      </c>
      <c r="O427" s="6">
        <v>0.12093702930817556</v>
      </c>
      <c r="Q427">
        <v>0.84011156759142092</v>
      </c>
      <c r="R427">
        <v>0.40917989821321632</v>
      </c>
      <c r="S427">
        <v>0.4482480536823063</v>
      </c>
      <c r="T427">
        <v>0.51403022935787757</v>
      </c>
      <c r="U427">
        <v>0.45198325454537036</v>
      </c>
      <c r="V427">
        <v>0.40837778475433384</v>
      </c>
      <c r="W427" s="6">
        <v>0.51198846469075421</v>
      </c>
      <c r="X427" s="6">
        <v>6.1607444318913414E-2</v>
      </c>
    </row>
    <row r="428" spans="1:24" x14ac:dyDescent="0.35">
      <c r="A428" s="6">
        <v>426</v>
      </c>
      <c r="C428">
        <v>0.58526002312337189</v>
      </c>
      <c r="D428">
        <v>0.57834338917711636</v>
      </c>
      <c r="E428">
        <v>0.5402708957319573</v>
      </c>
      <c r="F428">
        <v>0.38081395260163542</v>
      </c>
      <c r="G428" s="6">
        <v>0.52117206515852021</v>
      </c>
      <c r="H428" s="6">
        <v>4.1413306840878406E-2</v>
      </c>
      <c r="J428">
        <v>0.68146494869028251</v>
      </c>
      <c r="K428">
        <v>0.88976284298429853</v>
      </c>
      <c r="L428">
        <v>1.0719622923880896</v>
      </c>
      <c r="M428">
        <v>1.3427167599551946</v>
      </c>
      <c r="N428" s="6">
        <v>0.99647671100446622</v>
      </c>
      <c r="O428" s="6">
        <v>0.1215011585640082</v>
      </c>
      <c r="Q428">
        <v>0.95117282664679004</v>
      </c>
      <c r="R428">
        <v>0.40393406785689118</v>
      </c>
      <c r="S428">
        <v>0.45813114604505228</v>
      </c>
      <c r="T428">
        <v>0.50455389003640694</v>
      </c>
      <c r="U428">
        <v>0.45892224870864134</v>
      </c>
      <c r="V428">
        <v>0.4077428165912213</v>
      </c>
      <c r="W428" s="6">
        <v>0.53074283264750055</v>
      </c>
      <c r="X428" s="6">
        <v>7.801128135216967E-2</v>
      </c>
    </row>
    <row r="429" spans="1:24" x14ac:dyDescent="0.35">
      <c r="A429" s="6">
        <v>427</v>
      </c>
      <c r="C429">
        <v>0.58657437616710439</v>
      </c>
      <c r="D429">
        <v>0.56239004572449902</v>
      </c>
      <c r="E429">
        <v>0.56261388027507331</v>
      </c>
      <c r="F429">
        <v>0.36572673163051783</v>
      </c>
      <c r="G429" s="6">
        <v>0.51932625844929858</v>
      </c>
      <c r="H429" s="6">
        <v>4.4611820149874852E-2</v>
      </c>
      <c r="J429">
        <v>0.6716572417033998</v>
      </c>
      <c r="K429">
        <v>0.74836007198382948</v>
      </c>
      <c r="L429">
        <v>1.0642505892100873</v>
      </c>
      <c r="M429">
        <v>1.4058653851789258</v>
      </c>
      <c r="N429" s="6">
        <v>0.97253332201906062</v>
      </c>
      <c r="O429" s="6">
        <v>0.14512253352788856</v>
      </c>
      <c r="Q429">
        <v>0.89159166092696562</v>
      </c>
      <c r="R429">
        <v>0.43092093161444939</v>
      </c>
      <c r="S429">
        <v>0.4435863895325694</v>
      </c>
      <c r="T429">
        <v>0.52883197955884864</v>
      </c>
      <c r="U429">
        <v>0.46393516082607617</v>
      </c>
      <c r="V429">
        <v>0.40670836357759943</v>
      </c>
      <c r="W429" s="6">
        <v>0.52759574767275141</v>
      </c>
      <c r="X429" s="6">
        <v>6.8224420400027713E-2</v>
      </c>
    </row>
    <row r="430" spans="1:24" x14ac:dyDescent="0.35">
      <c r="A430" s="6">
        <v>428</v>
      </c>
      <c r="C430">
        <v>0.59440153986538458</v>
      </c>
      <c r="D430">
        <v>0.57615943725198948</v>
      </c>
      <c r="E430">
        <v>0.53376254673338019</v>
      </c>
      <c r="F430">
        <v>0.36220216390921645</v>
      </c>
      <c r="G430" s="6">
        <v>0.51663142193999267</v>
      </c>
      <c r="H430" s="6">
        <v>4.5916804536668229E-2</v>
      </c>
      <c r="J430">
        <v>0.67773376560375964</v>
      </c>
      <c r="K430">
        <v>0.924377887937613</v>
      </c>
      <c r="L430">
        <v>1.0618368843726635</v>
      </c>
      <c r="M430">
        <v>1.3517450139857909</v>
      </c>
      <c r="N430" s="6">
        <v>1.0039233879749569</v>
      </c>
      <c r="O430" s="6">
        <v>0.12172227941729728</v>
      </c>
      <c r="Q430">
        <v>0.81666454730028992</v>
      </c>
      <c r="R430">
        <v>0.422398655619249</v>
      </c>
      <c r="S430">
        <v>0.43320502131021676</v>
      </c>
      <c r="T430">
        <v>0.4863871239558894</v>
      </c>
      <c r="U430">
        <v>0.49724094289135295</v>
      </c>
      <c r="V430">
        <v>0.41488566727710724</v>
      </c>
      <c r="W430" s="6">
        <v>0.5117969930590176</v>
      </c>
      <c r="X430" s="6">
        <v>5.7096976836330096E-2</v>
      </c>
    </row>
    <row r="431" spans="1:24" x14ac:dyDescent="0.35">
      <c r="A431" s="6">
        <v>429</v>
      </c>
      <c r="C431">
        <v>0.58507777217798418</v>
      </c>
      <c r="D431">
        <v>0.56870497082445137</v>
      </c>
      <c r="E431">
        <v>0.54767087304487283</v>
      </c>
      <c r="F431">
        <v>0.35715572751206554</v>
      </c>
      <c r="G431" s="6">
        <v>0.51465233588984349</v>
      </c>
      <c r="H431" s="6">
        <v>4.5946187862888885E-2</v>
      </c>
      <c r="J431">
        <v>0.67813617886086563</v>
      </c>
      <c r="K431">
        <v>0.85428942180730127</v>
      </c>
      <c r="L431">
        <v>1.0570738581466417</v>
      </c>
      <c r="M431">
        <v>1.3742419204792369</v>
      </c>
      <c r="N431" s="6">
        <v>0.99093534482351131</v>
      </c>
      <c r="O431" s="6">
        <v>0.12937678993674626</v>
      </c>
      <c r="Q431">
        <v>0.83189685657742218</v>
      </c>
      <c r="R431">
        <v>0.46610045045791954</v>
      </c>
      <c r="S431">
        <v>0.45057218613788041</v>
      </c>
      <c r="T431">
        <v>0.52282303114219886</v>
      </c>
      <c r="U431">
        <v>0.50242145421829598</v>
      </c>
      <c r="V431">
        <v>0.42326336977956058</v>
      </c>
      <c r="W431" s="6">
        <v>0.53284622471887955</v>
      </c>
      <c r="X431" s="6">
        <v>5.6196537405010037E-2</v>
      </c>
    </row>
    <row r="432" spans="1:24" x14ac:dyDescent="0.35">
      <c r="A432" s="6">
        <v>430</v>
      </c>
      <c r="C432">
        <v>0.6123996763367654</v>
      </c>
      <c r="D432">
        <v>0.58768045986673023</v>
      </c>
      <c r="E432">
        <v>0.53896552775338336</v>
      </c>
      <c r="F432">
        <v>0.36040996848982132</v>
      </c>
      <c r="G432" s="6">
        <v>0.52486390811167505</v>
      </c>
      <c r="H432" s="6">
        <v>4.9277520119992479E-2</v>
      </c>
      <c r="J432">
        <v>0.67248429374583552</v>
      </c>
      <c r="K432">
        <v>0.81266702488369102</v>
      </c>
      <c r="L432">
        <v>1.0745612116953467</v>
      </c>
      <c r="M432">
        <v>1.3794903106971319</v>
      </c>
      <c r="N432" s="6">
        <v>0.9848007102555012</v>
      </c>
      <c r="O432" s="6">
        <v>0.13486298092337737</v>
      </c>
      <c r="Q432">
        <v>0.8863307683876287</v>
      </c>
      <c r="R432">
        <v>0.44030749753771081</v>
      </c>
      <c r="S432">
        <v>0.44215254280780464</v>
      </c>
      <c r="T432">
        <v>0.47169848621517596</v>
      </c>
      <c r="U432">
        <v>0.41145155745069711</v>
      </c>
      <c r="V432">
        <v>0.39664302689506903</v>
      </c>
      <c r="W432" s="6">
        <v>0.50809731321568108</v>
      </c>
      <c r="X432" s="6">
        <v>6.9740003887204985E-2</v>
      </c>
    </row>
    <row r="433" spans="1:24" x14ac:dyDescent="0.35">
      <c r="A433" s="6">
        <v>431</v>
      </c>
      <c r="C433">
        <v>0.59368218774254722</v>
      </c>
      <c r="D433">
        <v>0.5678638672320272</v>
      </c>
      <c r="E433">
        <v>0.54355719124646407</v>
      </c>
      <c r="F433">
        <v>0.35255332056253014</v>
      </c>
      <c r="G433" s="6">
        <v>0.51441414169589217</v>
      </c>
      <c r="H433" s="6">
        <v>4.7558213695832949E-2</v>
      </c>
      <c r="J433">
        <v>0.68711413756567574</v>
      </c>
      <c r="K433">
        <v>0.86757222744782991</v>
      </c>
      <c r="L433">
        <v>1.0521823936635808</v>
      </c>
      <c r="M433">
        <v>1.3886543209700764</v>
      </c>
      <c r="N433" s="6">
        <v>0.99888076991179076</v>
      </c>
      <c r="O433" s="6">
        <v>0.12971238630321941</v>
      </c>
      <c r="Q433">
        <v>0.85824895900832143</v>
      </c>
      <c r="R433">
        <v>0.39770285892616747</v>
      </c>
      <c r="S433">
        <v>0.43534796286196592</v>
      </c>
      <c r="T433">
        <v>0.54398016961046425</v>
      </c>
      <c r="U433">
        <v>0.45016582115373394</v>
      </c>
      <c r="V433">
        <v>0.41068626214463011</v>
      </c>
      <c r="W433" s="6">
        <v>0.51602200561754719</v>
      </c>
      <c r="X433" s="6">
        <v>6.5371018913076187E-2</v>
      </c>
    </row>
    <row r="434" spans="1:24" x14ac:dyDescent="0.35">
      <c r="A434" s="6">
        <v>432</v>
      </c>
      <c r="C434">
        <v>0.59446669737098701</v>
      </c>
      <c r="D434">
        <v>0.57869142061269119</v>
      </c>
      <c r="E434">
        <v>0.52287868284891725</v>
      </c>
      <c r="F434">
        <v>0.37293167880219386</v>
      </c>
      <c r="G434" s="6">
        <v>0.5172421199086974</v>
      </c>
      <c r="H434" s="6">
        <v>4.3729942670448468E-2</v>
      </c>
      <c r="J434">
        <v>0.67957420333014984</v>
      </c>
      <c r="K434">
        <v>0.93681261803787474</v>
      </c>
      <c r="L434">
        <v>1.0504516242672863</v>
      </c>
      <c r="M434">
        <v>1.3828382577741667</v>
      </c>
      <c r="N434" s="6">
        <v>1.0124191758523695</v>
      </c>
      <c r="O434" s="6">
        <v>0.12628313691416157</v>
      </c>
      <c r="Q434">
        <v>0.85017609758804447</v>
      </c>
      <c r="R434">
        <v>0.45329184651659676</v>
      </c>
      <c r="S434">
        <v>0.44818915449441105</v>
      </c>
      <c r="T434">
        <v>0.54807307738906952</v>
      </c>
      <c r="U434">
        <v>0.50719188147905225</v>
      </c>
      <c r="V434">
        <v>0.41221491807697414</v>
      </c>
      <c r="W434" s="6">
        <v>0.53652282925735795</v>
      </c>
      <c r="X434" s="6">
        <v>5.9989530760502313E-2</v>
      </c>
    </row>
    <row r="435" spans="1:24" x14ac:dyDescent="0.35">
      <c r="A435" s="6">
        <v>433</v>
      </c>
      <c r="C435">
        <v>0.58646568450494263</v>
      </c>
      <c r="D435">
        <v>0.55427437024154969</v>
      </c>
      <c r="E435">
        <v>0.51283190936333511</v>
      </c>
      <c r="F435">
        <v>0.34321845593637468</v>
      </c>
      <c r="G435" s="6">
        <v>0.49919760501155053</v>
      </c>
      <c r="H435" s="6">
        <v>4.6880537651592717E-2</v>
      </c>
      <c r="J435">
        <v>0.66928601241739094</v>
      </c>
      <c r="K435">
        <v>0.91933858138289437</v>
      </c>
      <c r="L435">
        <v>1.0664635114132106</v>
      </c>
      <c r="M435">
        <v>1.3964693470131218</v>
      </c>
      <c r="N435" s="6">
        <v>1.0128893630566544</v>
      </c>
      <c r="O435" s="6">
        <v>0.1315339321207826</v>
      </c>
      <c r="Q435">
        <v>0.85878260195429057</v>
      </c>
      <c r="R435">
        <v>0.4415337344360305</v>
      </c>
      <c r="S435">
        <v>0.45508891338067492</v>
      </c>
      <c r="T435">
        <v>0.50434901098189999</v>
      </c>
      <c r="U435">
        <v>0.44362693939556841</v>
      </c>
      <c r="V435">
        <v>0.40770749171959136</v>
      </c>
      <c r="W435" s="6">
        <v>0.51851478197800926</v>
      </c>
      <c r="X435" s="6">
        <v>6.3205622422283475E-2</v>
      </c>
    </row>
    <row r="436" spans="1:24" x14ac:dyDescent="0.35">
      <c r="A436" s="6">
        <v>434</v>
      </c>
      <c r="C436">
        <v>0.59017213781364719</v>
      </c>
      <c r="D436">
        <v>0.56674570860995466</v>
      </c>
      <c r="E436">
        <v>0.53874280153464604</v>
      </c>
      <c r="F436">
        <v>0.35722844607554516</v>
      </c>
      <c r="G436" s="6">
        <v>0.51322227350844829</v>
      </c>
      <c r="H436" s="6">
        <v>4.5942498890975091E-2</v>
      </c>
      <c r="J436">
        <v>0.67399569616940824</v>
      </c>
      <c r="K436">
        <v>0.93206020206371432</v>
      </c>
      <c r="L436">
        <v>1.0375203436451597</v>
      </c>
      <c r="M436">
        <v>1.411330940433466</v>
      </c>
      <c r="N436" s="6">
        <v>1.013726795577937</v>
      </c>
      <c r="O436" s="6">
        <v>0.13246269317657636</v>
      </c>
      <c r="Q436">
        <v>0.82925415171989669</v>
      </c>
      <c r="R436">
        <v>0.41427221825652127</v>
      </c>
      <c r="S436">
        <v>0.45428515064450725</v>
      </c>
      <c r="T436">
        <v>0.49483146523438631</v>
      </c>
      <c r="U436">
        <v>0.44779097235005488</v>
      </c>
      <c r="V436">
        <v>0.40837290165015888</v>
      </c>
      <c r="W436" s="6">
        <v>0.5081344766425876</v>
      </c>
      <c r="X436" s="6">
        <v>5.9767698366568492E-2</v>
      </c>
    </row>
    <row r="437" spans="1:24" x14ac:dyDescent="0.35">
      <c r="A437" s="6">
        <v>435</v>
      </c>
      <c r="C437">
        <v>0.60159096062602924</v>
      </c>
      <c r="D437">
        <v>0.58780117617492567</v>
      </c>
      <c r="E437">
        <v>0.51553475695758189</v>
      </c>
      <c r="F437">
        <v>0.35673074444353386</v>
      </c>
      <c r="G437" s="6">
        <v>0.51541440955051765</v>
      </c>
      <c r="H437" s="6">
        <v>4.8635610662925405E-2</v>
      </c>
      <c r="J437">
        <v>0.6758342954954063</v>
      </c>
      <c r="K437">
        <v>0.95361723481378102</v>
      </c>
      <c r="L437">
        <v>1.0321707247332799</v>
      </c>
      <c r="M437">
        <v>1.4092220094646779</v>
      </c>
      <c r="N437" s="6">
        <v>1.0177110661267863</v>
      </c>
      <c r="O437" s="6">
        <v>0.13097653558702396</v>
      </c>
      <c r="Q437">
        <v>0.90968439551000624</v>
      </c>
      <c r="R437">
        <v>0.44056883223020621</v>
      </c>
      <c r="S437">
        <v>0.43559916378118851</v>
      </c>
      <c r="T437">
        <v>0.51650519682661689</v>
      </c>
      <c r="U437">
        <v>0.47303763482708244</v>
      </c>
      <c r="V437">
        <v>0.41480508153796153</v>
      </c>
      <c r="W437" s="6">
        <v>0.5317000507855103</v>
      </c>
      <c r="X437" s="6">
        <v>7.0267157019852894E-2</v>
      </c>
    </row>
    <row r="438" spans="1:24" x14ac:dyDescent="0.35">
      <c r="A438" s="6">
        <v>436</v>
      </c>
      <c r="C438">
        <v>0.59876303863434299</v>
      </c>
      <c r="D438">
        <v>0.56891223452076967</v>
      </c>
      <c r="E438">
        <v>0.52562955034192238</v>
      </c>
      <c r="F438">
        <v>0.38041559114971635</v>
      </c>
      <c r="G438" s="6">
        <v>0.51843010366168785</v>
      </c>
      <c r="H438" s="6">
        <v>4.1908877097976624E-2</v>
      </c>
      <c r="J438">
        <v>0.68204161931367602</v>
      </c>
      <c r="K438">
        <v>0.86712535720090667</v>
      </c>
      <c r="L438">
        <v>1.0325237118798074</v>
      </c>
      <c r="M438">
        <v>1.3665963644296082</v>
      </c>
      <c r="N438" s="6">
        <v>0.98707176320599954</v>
      </c>
      <c r="O438" s="6">
        <v>0.12588073014978701</v>
      </c>
      <c r="Q438">
        <v>0.87782979478665801</v>
      </c>
      <c r="R438">
        <v>0.42740753505539603</v>
      </c>
      <c r="S438">
        <v>0.44430208600690935</v>
      </c>
      <c r="T438">
        <v>0.57380229952853412</v>
      </c>
      <c r="U438">
        <v>0.48822063073130528</v>
      </c>
      <c r="V438">
        <v>0.41072814627123977</v>
      </c>
      <c r="W438" s="6">
        <v>0.53704841539667381</v>
      </c>
      <c r="X438" s="6">
        <v>6.5922252974885548E-2</v>
      </c>
    </row>
    <row r="439" spans="1:24" x14ac:dyDescent="0.35">
      <c r="A439" s="6">
        <v>437</v>
      </c>
      <c r="C439">
        <v>0.60835267492339273</v>
      </c>
      <c r="D439">
        <v>0.55212413236770952</v>
      </c>
      <c r="E439">
        <v>0.51786499471676184</v>
      </c>
      <c r="F439">
        <v>0.36083944817620894</v>
      </c>
      <c r="G439" s="6">
        <v>0.50979531254601829</v>
      </c>
      <c r="H439" s="6">
        <v>4.5933547086236481E-2</v>
      </c>
      <c r="J439">
        <v>0.67305371324485297</v>
      </c>
      <c r="K439">
        <v>0.81678114942697599</v>
      </c>
      <c r="L439">
        <v>0.99445708325141169</v>
      </c>
      <c r="M439">
        <v>1.4199307780576151</v>
      </c>
      <c r="N439" s="6">
        <v>0.976055680995214</v>
      </c>
      <c r="O439" s="6">
        <v>0.14021017310274383</v>
      </c>
      <c r="Q439">
        <v>0.85875328377959637</v>
      </c>
      <c r="R439">
        <v>0.46334515746640814</v>
      </c>
      <c r="S439">
        <v>0.42987027786697884</v>
      </c>
      <c r="T439">
        <v>0.58589876095174998</v>
      </c>
      <c r="U439">
        <v>0.45207641359022943</v>
      </c>
      <c r="V439">
        <v>0.41869701077602511</v>
      </c>
      <c r="W439" s="6">
        <v>0.53477348407183134</v>
      </c>
      <c r="X439" s="6">
        <v>6.3244662969269047E-2</v>
      </c>
    </row>
    <row r="440" spans="1:24" x14ac:dyDescent="0.35">
      <c r="A440" s="6">
        <v>438</v>
      </c>
      <c r="C440">
        <v>0.61887196125696198</v>
      </c>
      <c r="D440">
        <v>0.57111349360588859</v>
      </c>
      <c r="E440">
        <v>0.51621052214625562</v>
      </c>
      <c r="F440">
        <v>0.34007321261843543</v>
      </c>
      <c r="G440" s="6">
        <v>0.51156729740688545</v>
      </c>
      <c r="H440" s="6">
        <v>5.2732711040655599E-2</v>
      </c>
      <c r="J440">
        <v>0.66836864551044839</v>
      </c>
      <c r="K440">
        <v>0.79624398144315289</v>
      </c>
      <c r="L440">
        <v>0.99572748546872092</v>
      </c>
      <c r="M440">
        <v>1.4341191036363319</v>
      </c>
      <c r="N440" s="6">
        <v>0.97361480401466349</v>
      </c>
      <c r="O440" s="6">
        <v>0.14516990188921877</v>
      </c>
      <c r="Q440">
        <v>0.90006508128433416</v>
      </c>
      <c r="R440">
        <v>0.40962936299158181</v>
      </c>
      <c r="S440">
        <v>0.43553079393874095</v>
      </c>
      <c r="T440">
        <v>0.51705164463621323</v>
      </c>
      <c r="U440">
        <v>0.46633332383334331</v>
      </c>
      <c r="V440">
        <v>0.42096601218882357</v>
      </c>
      <c r="W440" s="6">
        <v>0.52492936981217286</v>
      </c>
      <c r="X440" s="6">
        <v>6.9983516680194105E-2</v>
      </c>
    </row>
    <row r="441" spans="1:24" x14ac:dyDescent="0.35">
      <c r="A441" s="6">
        <v>439</v>
      </c>
      <c r="C441">
        <v>0.61016361525279794</v>
      </c>
      <c r="D441">
        <v>0.59235195034289922</v>
      </c>
      <c r="E441">
        <v>0.51766739308057719</v>
      </c>
      <c r="F441">
        <v>0.36551151089723344</v>
      </c>
      <c r="G441" s="6">
        <v>0.52142361739337695</v>
      </c>
      <c r="H441" s="6">
        <v>4.8236597755387793E-2</v>
      </c>
      <c r="J441">
        <v>0.68100995939155717</v>
      </c>
      <c r="K441">
        <v>0.88049763730536701</v>
      </c>
      <c r="L441">
        <v>0.98300002516261031</v>
      </c>
      <c r="M441">
        <v>1.4331880237224042</v>
      </c>
      <c r="N441" s="6">
        <v>0.99442391139548469</v>
      </c>
      <c r="O441" s="6">
        <v>0.13780691942929332</v>
      </c>
      <c r="Q441">
        <v>0.87234118418835205</v>
      </c>
      <c r="R441">
        <v>0.40989835520505746</v>
      </c>
      <c r="S441">
        <v>0.43936303264562471</v>
      </c>
      <c r="T441">
        <v>0.48731472093247424</v>
      </c>
      <c r="U441">
        <v>0.43228176205448732</v>
      </c>
      <c r="V441">
        <v>0.41608732794638881</v>
      </c>
      <c r="W441" s="6">
        <v>0.50954773049539737</v>
      </c>
      <c r="X441" s="6">
        <v>6.7014543050254838E-2</v>
      </c>
    </row>
    <row r="442" spans="1:24" x14ac:dyDescent="0.35">
      <c r="A442" s="6">
        <v>440</v>
      </c>
      <c r="C442">
        <v>0.59065536410658415</v>
      </c>
      <c r="D442">
        <v>0.58803418895893911</v>
      </c>
      <c r="E442">
        <v>0.4994756706745781</v>
      </c>
      <c r="F442">
        <v>0.34922368353349115</v>
      </c>
      <c r="G442" s="6">
        <v>0.50684722681839811</v>
      </c>
      <c r="H442" s="6">
        <v>4.9062872887115208E-2</v>
      </c>
      <c r="J442">
        <v>0.67864233361073845</v>
      </c>
      <c r="K442">
        <v>0.90920341425553675</v>
      </c>
      <c r="L442">
        <v>0.98920917012876353</v>
      </c>
      <c r="M442">
        <v>1.3633666499389321</v>
      </c>
      <c r="N442" s="6">
        <v>0.98510539198349267</v>
      </c>
      <c r="O442" s="6">
        <v>0.12318155722228021</v>
      </c>
      <c r="Q442">
        <v>0.87543506241341296</v>
      </c>
      <c r="R442">
        <v>0.44869342852509403</v>
      </c>
      <c r="S442">
        <v>0.42418472493182041</v>
      </c>
      <c r="T442">
        <v>0.48750026353909143</v>
      </c>
      <c r="U442">
        <v>0.44852146972896922</v>
      </c>
      <c r="V442">
        <v>0.40577287001879297</v>
      </c>
      <c r="W442" s="6">
        <v>0.51501796985953019</v>
      </c>
      <c r="X442" s="6">
        <v>6.659654735425663E-2</v>
      </c>
    </row>
    <row r="443" spans="1:24" x14ac:dyDescent="0.35">
      <c r="A443" s="6">
        <v>441</v>
      </c>
      <c r="C443">
        <v>0.59304064353220998</v>
      </c>
      <c r="D443">
        <v>0.57389247417879075</v>
      </c>
      <c r="E443">
        <v>0.50036180930147989</v>
      </c>
      <c r="F443">
        <v>0.38081295667569892</v>
      </c>
      <c r="G443" s="6">
        <v>0.51202697092204486</v>
      </c>
      <c r="H443" s="6">
        <v>4.1641137392360958E-2</v>
      </c>
      <c r="J443">
        <v>0.67915290249741755</v>
      </c>
      <c r="K443">
        <v>0.8620180654393631</v>
      </c>
      <c r="L443">
        <v>1.0369476293046453</v>
      </c>
      <c r="M443">
        <v>1.3443174729371332</v>
      </c>
      <c r="N443" s="6">
        <v>0.9806090175446398</v>
      </c>
      <c r="O443" s="6">
        <v>0.12257586500807323</v>
      </c>
      <c r="Q443">
        <v>0.92625823832389187</v>
      </c>
      <c r="R443">
        <v>0.42580216740843579</v>
      </c>
      <c r="S443">
        <v>0.43215398963577906</v>
      </c>
      <c r="T443">
        <v>0.46916492862562165</v>
      </c>
      <c r="U443">
        <v>0.43415066527585772</v>
      </c>
      <c r="V443">
        <v>0.41253766564666361</v>
      </c>
      <c r="W443" s="6">
        <v>0.5166779424860416</v>
      </c>
      <c r="X443" s="6">
        <v>7.5105880645263204E-2</v>
      </c>
    </row>
    <row r="444" spans="1:24" x14ac:dyDescent="0.35">
      <c r="A444" s="6">
        <v>442</v>
      </c>
      <c r="C444">
        <v>0.60082750856444322</v>
      </c>
      <c r="D444">
        <v>0.58533844546936509</v>
      </c>
      <c r="E444">
        <v>0.50596205343605449</v>
      </c>
      <c r="F444">
        <v>0.35378088083507886</v>
      </c>
      <c r="G444" s="6">
        <v>0.51147722207623536</v>
      </c>
      <c r="H444" s="6">
        <v>4.894991518291409E-2</v>
      </c>
      <c r="J444">
        <v>0.68942732817725838</v>
      </c>
      <c r="K444">
        <v>0.91376318376728594</v>
      </c>
      <c r="L444">
        <v>1.0186714826265839</v>
      </c>
      <c r="M444">
        <v>1.3782594979086955</v>
      </c>
      <c r="N444" s="6">
        <v>1.000030373119956</v>
      </c>
      <c r="O444" s="6">
        <v>0.12432845643912774</v>
      </c>
      <c r="Q444">
        <v>0.92842150983994332</v>
      </c>
      <c r="R444">
        <v>0.39169457180206679</v>
      </c>
      <c r="S444">
        <v>0.43335930063023942</v>
      </c>
      <c r="T444">
        <v>0.50947614401118502</v>
      </c>
      <c r="U444">
        <v>0.43885576895042433</v>
      </c>
      <c r="V444">
        <v>0.41676274342437059</v>
      </c>
      <c r="W444" s="6">
        <v>0.51976167310970489</v>
      </c>
      <c r="X444" s="6">
        <v>7.6035399562162598E-2</v>
      </c>
    </row>
    <row r="445" spans="1:24" x14ac:dyDescent="0.35">
      <c r="A445" s="6">
        <v>443</v>
      </c>
      <c r="C445">
        <v>0.57685160837709171</v>
      </c>
      <c r="D445">
        <v>0.57148253125862158</v>
      </c>
      <c r="E445">
        <v>0.51019953650035454</v>
      </c>
      <c r="F445">
        <v>0.36915394740697161</v>
      </c>
      <c r="G445" s="6">
        <v>0.50692190588575992</v>
      </c>
      <c r="H445" s="6">
        <v>4.1869582399487626E-2</v>
      </c>
      <c r="J445">
        <v>0.67626123613801103</v>
      </c>
      <c r="K445">
        <v>0.84439526761737072</v>
      </c>
      <c r="L445">
        <v>0.96894205837596825</v>
      </c>
      <c r="M445">
        <v>1.3299035090959386</v>
      </c>
      <c r="N445" s="6">
        <v>0.95487551780682212</v>
      </c>
      <c r="O445" s="6">
        <v>0.12007176641640328</v>
      </c>
      <c r="Q445">
        <v>0.85942930291010255</v>
      </c>
      <c r="R445">
        <v>0.41994804396219709</v>
      </c>
      <c r="S445">
        <v>0.44262181330453321</v>
      </c>
      <c r="T445">
        <v>0.43888294750752926</v>
      </c>
      <c r="U445">
        <v>0.43391650996389347</v>
      </c>
      <c r="V445">
        <v>0.41118540849961188</v>
      </c>
      <c r="W445" s="6">
        <v>0.50099733769131116</v>
      </c>
      <c r="X445" s="6">
        <v>6.5590137532181639E-2</v>
      </c>
    </row>
    <row r="446" spans="1:24" x14ac:dyDescent="0.35">
      <c r="A446" s="6">
        <v>444</v>
      </c>
      <c r="C446">
        <v>0.57841043578060236</v>
      </c>
      <c r="D446">
        <v>0.59081427555093702</v>
      </c>
      <c r="E446">
        <v>0.51181926718885262</v>
      </c>
      <c r="F446">
        <v>0.34776879897719315</v>
      </c>
      <c r="G446" s="6">
        <v>0.5072031943743962</v>
      </c>
      <c r="H446" s="6">
        <v>4.8413530319589039E-2</v>
      </c>
      <c r="J446">
        <v>0.67183518535138387</v>
      </c>
      <c r="K446">
        <v>0.79938139841529554</v>
      </c>
      <c r="L446">
        <v>1.0162516306660869</v>
      </c>
      <c r="M446">
        <v>1.3693560100885616</v>
      </c>
      <c r="N446" s="6">
        <v>0.96420605613033206</v>
      </c>
      <c r="O446" s="6">
        <v>0.13217013677738229</v>
      </c>
      <c r="Q446">
        <v>0.93418887012617846</v>
      </c>
      <c r="R446">
        <v>0.41865785052726046</v>
      </c>
      <c r="S446">
        <v>0.4426547626527545</v>
      </c>
      <c r="T446">
        <v>0.50314165816839107</v>
      </c>
      <c r="U446">
        <v>0.42254189816358201</v>
      </c>
      <c r="V446">
        <v>0.41239972105910944</v>
      </c>
      <c r="W446" s="6">
        <v>0.52226412678287937</v>
      </c>
      <c r="X446" s="6">
        <v>7.6218670220576892E-2</v>
      </c>
    </row>
    <row r="447" spans="1:24" x14ac:dyDescent="0.35">
      <c r="A447" s="6">
        <v>445</v>
      </c>
      <c r="C447">
        <v>0.59093537265303453</v>
      </c>
      <c r="D447">
        <v>0.58040657410072427</v>
      </c>
      <c r="E447">
        <v>0.5419185664974302</v>
      </c>
      <c r="F447">
        <v>0.3321272154086336</v>
      </c>
      <c r="G447" s="6">
        <v>0.51134693216495564</v>
      </c>
      <c r="H447" s="6">
        <v>5.2534444476693115E-2</v>
      </c>
      <c r="J447">
        <v>0.663853482437612</v>
      </c>
      <c r="K447">
        <v>0.91939061449924109</v>
      </c>
      <c r="L447">
        <v>1.0051138477764996</v>
      </c>
      <c r="M447">
        <v>1.3276762506926914</v>
      </c>
      <c r="N447" s="6">
        <v>0.97900854885151101</v>
      </c>
      <c r="O447" s="6">
        <v>0.11861905067324603</v>
      </c>
      <c r="Q447">
        <v>0.9166721460148084</v>
      </c>
      <c r="R447">
        <v>0.43461986972344163</v>
      </c>
      <c r="S447">
        <v>0.443778240545664</v>
      </c>
      <c r="T447">
        <v>0.51920996020543764</v>
      </c>
      <c r="U447">
        <v>0.41947011246348082</v>
      </c>
      <c r="V447">
        <v>0.41705510702565052</v>
      </c>
      <c r="W447" s="6">
        <v>0.52513423932974723</v>
      </c>
      <c r="X447" s="6">
        <v>7.2838231270066625E-2</v>
      </c>
    </row>
    <row r="448" spans="1:24" x14ac:dyDescent="0.35">
      <c r="A448" s="6">
        <v>446</v>
      </c>
      <c r="C448">
        <v>0.60103200370417009</v>
      </c>
      <c r="D448">
        <v>0.56847129952939923</v>
      </c>
      <c r="E448">
        <v>0.4838901814815873</v>
      </c>
      <c r="F448">
        <v>0.35836331332087396</v>
      </c>
      <c r="G448" s="6">
        <v>0.50293919950900767</v>
      </c>
      <c r="H448" s="6">
        <v>4.6891967810893609E-2</v>
      </c>
      <c r="J448">
        <v>0.67325561739387008</v>
      </c>
      <c r="K448">
        <v>0.94943527204740064</v>
      </c>
      <c r="L448">
        <v>1.0252469126332384</v>
      </c>
      <c r="M448">
        <v>1.3111185683711282</v>
      </c>
      <c r="N448" s="6">
        <v>0.9897640926114093</v>
      </c>
      <c r="O448" s="6">
        <v>0.11355938926948131</v>
      </c>
      <c r="Q448">
        <v>0.99695151779467817</v>
      </c>
      <c r="R448">
        <v>0.43559849959697083</v>
      </c>
      <c r="S448">
        <v>0.43984528056033556</v>
      </c>
      <c r="T448">
        <v>0.53724059167112914</v>
      </c>
      <c r="U448">
        <v>0.37805357427890779</v>
      </c>
      <c r="V448">
        <v>0.40780893153822245</v>
      </c>
      <c r="W448" s="6">
        <v>0.53258306590670734</v>
      </c>
      <c r="X448" s="6">
        <v>8.7100517120939899E-2</v>
      </c>
    </row>
    <row r="449" spans="1:24" x14ac:dyDescent="0.35">
      <c r="A449" s="6">
        <v>447</v>
      </c>
      <c r="C449">
        <v>0.61219973683941087</v>
      </c>
      <c r="D449">
        <v>0.58115648159628119</v>
      </c>
      <c r="E449">
        <v>0.55915992173056117</v>
      </c>
      <c r="F449">
        <v>0.36841935880459187</v>
      </c>
      <c r="G449" s="6">
        <v>0.53023387474271133</v>
      </c>
      <c r="H449" s="6">
        <v>4.7652497442847525E-2</v>
      </c>
      <c r="J449">
        <v>0.67873082360235082</v>
      </c>
      <c r="K449">
        <v>0.85349605193192735</v>
      </c>
      <c r="L449">
        <v>0.98353907033559174</v>
      </c>
      <c r="M449">
        <v>1.3650096663809592</v>
      </c>
      <c r="N449" s="6">
        <v>0.97019390306270714</v>
      </c>
      <c r="O449" s="6">
        <v>0.12615137127702283</v>
      </c>
      <c r="Q449">
        <v>0.9359183087347116</v>
      </c>
      <c r="R449">
        <v>0.4233996430416907</v>
      </c>
      <c r="S449">
        <v>0.43773973223687462</v>
      </c>
      <c r="T449">
        <v>0.49839688592729942</v>
      </c>
      <c r="U449">
        <v>0.39284301875545646</v>
      </c>
      <c r="V449">
        <v>0.41047644326739258</v>
      </c>
      <c r="W449" s="6">
        <v>0.5164623386605709</v>
      </c>
      <c r="X449" s="6">
        <v>7.775358722831914E-2</v>
      </c>
    </row>
    <row r="450" spans="1:24" x14ac:dyDescent="0.35">
      <c r="A450" s="6">
        <v>448</v>
      </c>
      <c r="C450">
        <v>0.58012104462229463</v>
      </c>
      <c r="D450">
        <v>0.56867971646661353</v>
      </c>
      <c r="E450">
        <v>0.49990122903499068</v>
      </c>
      <c r="F450">
        <v>0.35105476609565678</v>
      </c>
      <c r="G450" s="6">
        <v>0.49993918905488888</v>
      </c>
      <c r="H450" s="6">
        <v>4.5635076224285177E-2</v>
      </c>
      <c r="J450">
        <v>0.66797653946155311</v>
      </c>
      <c r="K450">
        <v>0.82979773340782759</v>
      </c>
      <c r="L450">
        <v>1.0326031740317063</v>
      </c>
      <c r="M450">
        <v>1.416190970424279</v>
      </c>
      <c r="N450" s="6">
        <v>0.98664210433134147</v>
      </c>
      <c r="O450" s="6">
        <v>0.13981517872130003</v>
      </c>
      <c r="Q450">
        <v>0.93775015162601816</v>
      </c>
      <c r="R450">
        <v>0.4481711115528349</v>
      </c>
      <c r="S450">
        <v>0.44994059748294324</v>
      </c>
      <c r="T450">
        <v>0.53727740385530687</v>
      </c>
      <c r="U450">
        <v>0.38472696967881526</v>
      </c>
      <c r="V450">
        <v>0.40788482426068867</v>
      </c>
      <c r="W450" s="6">
        <v>0.52762517640943452</v>
      </c>
      <c r="X450" s="6">
        <v>7.7352216163724716E-2</v>
      </c>
    </row>
    <row r="451" spans="1:24" x14ac:dyDescent="0.35">
      <c r="A451" s="6">
        <v>449</v>
      </c>
      <c r="C451">
        <v>0.57951427897836916</v>
      </c>
      <c r="D451">
        <v>0.57720531510292195</v>
      </c>
      <c r="E451">
        <v>0.47196727307470049</v>
      </c>
      <c r="F451">
        <v>0.35700281111028448</v>
      </c>
      <c r="G451" s="6">
        <v>0.49642241956656902</v>
      </c>
      <c r="H451" s="6">
        <v>4.57342969798036E-2</v>
      </c>
      <c r="J451">
        <v>0.68217131798617048</v>
      </c>
      <c r="K451">
        <v>0.88045681026107236</v>
      </c>
      <c r="L451">
        <v>1.043384865934571</v>
      </c>
      <c r="M451">
        <v>1.3565419010150819</v>
      </c>
      <c r="N451" s="6">
        <v>0.99063872379922402</v>
      </c>
      <c r="O451" s="6">
        <v>0.12348063743123484</v>
      </c>
      <c r="Q451">
        <v>0.86814371929365119</v>
      </c>
      <c r="R451">
        <v>0.43437082412745925</v>
      </c>
      <c r="S451">
        <v>0.43721269191407014</v>
      </c>
      <c r="T451">
        <v>0.47346374309172479</v>
      </c>
      <c r="U451">
        <v>0.41020628270823178</v>
      </c>
      <c r="V451">
        <v>0.4057446195814377</v>
      </c>
      <c r="W451" s="6">
        <v>0.50485698011942914</v>
      </c>
      <c r="X451" s="6">
        <v>6.6934639063477783E-2</v>
      </c>
    </row>
    <row r="452" spans="1:24" x14ac:dyDescent="0.35">
      <c r="A452" s="6">
        <v>450</v>
      </c>
      <c r="C452">
        <v>0.58456220658643787</v>
      </c>
      <c r="D452">
        <v>0.55971375488732611</v>
      </c>
      <c r="E452">
        <v>0.49527538570696439</v>
      </c>
      <c r="F452">
        <v>0.34919124491294301</v>
      </c>
      <c r="G452" s="6">
        <v>0.49718564802341791</v>
      </c>
      <c r="H452" s="6">
        <v>4.5723639665688855E-2</v>
      </c>
      <c r="J452">
        <v>0.68117731239208457</v>
      </c>
      <c r="K452">
        <v>0.96652816704566336</v>
      </c>
      <c r="L452">
        <v>1.0286060970866322</v>
      </c>
      <c r="M452">
        <v>1.3552624853239674</v>
      </c>
      <c r="N452" s="6">
        <v>1.0078935154620869</v>
      </c>
      <c r="O452" s="6">
        <v>0.11977812343520518</v>
      </c>
      <c r="Q452">
        <v>0.83906670472014333</v>
      </c>
      <c r="R452">
        <v>0.41769291433357797</v>
      </c>
      <c r="S452">
        <v>0.43385611844282063</v>
      </c>
      <c r="T452">
        <v>0.54589604379134971</v>
      </c>
      <c r="U452">
        <v>0.37923865353192093</v>
      </c>
      <c r="V452">
        <v>0.41070913881776522</v>
      </c>
      <c r="W452" s="6">
        <v>0.50440992893959635</v>
      </c>
      <c r="X452" s="6">
        <v>6.4691924267544734E-2</v>
      </c>
    </row>
    <row r="453" spans="1:24" x14ac:dyDescent="0.35">
      <c r="A453" s="6">
        <v>451</v>
      </c>
      <c r="C453">
        <v>0.59283244120903211</v>
      </c>
      <c r="D453">
        <v>0.57818014247259819</v>
      </c>
      <c r="E453">
        <v>0.4931414797655278</v>
      </c>
      <c r="F453">
        <v>0.33463586413891938</v>
      </c>
      <c r="G453" s="6">
        <v>0.49969748189651936</v>
      </c>
      <c r="H453" s="6">
        <v>5.1309092443457903E-2</v>
      </c>
      <c r="J453">
        <v>0.66407101453465089</v>
      </c>
      <c r="K453">
        <v>0.85866869626618414</v>
      </c>
      <c r="L453">
        <v>1.0318305339858083</v>
      </c>
      <c r="M453">
        <v>1.3311635725746469</v>
      </c>
      <c r="N453" s="6">
        <v>0.97143345434032258</v>
      </c>
      <c r="O453" s="6">
        <v>0.12253599605355711</v>
      </c>
      <c r="Q453">
        <v>0.90207832877829652</v>
      </c>
      <c r="R453">
        <v>0.45438140645236752</v>
      </c>
      <c r="S453">
        <v>0.42525109673125722</v>
      </c>
      <c r="T453">
        <v>0.47995818973623083</v>
      </c>
      <c r="U453">
        <v>0.42084440268512624</v>
      </c>
      <c r="V453">
        <v>0.41752516356836999</v>
      </c>
      <c r="W453" s="6">
        <v>0.51667309799194139</v>
      </c>
      <c r="X453" s="6">
        <v>7.09336280734294E-2</v>
      </c>
    </row>
    <row r="454" spans="1:24" x14ac:dyDescent="0.35">
      <c r="A454" s="6">
        <v>452</v>
      </c>
      <c r="C454">
        <v>0.57285965332961464</v>
      </c>
      <c r="D454">
        <v>0.58595972779326577</v>
      </c>
      <c r="E454">
        <v>0.50588926604666229</v>
      </c>
      <c r="F454">
        <v>0.34966659973508651</v>
      </c>
      <c r="G454" s="6">
        <v>0.50359381172615736</v>
      </c>
      <c r="H454" s="6">
        <v>4.6957931068996733E-2</v>
      </c>
      <c r="J454">
        <v>0.67558262356544141</v>
      </c>
      <c r="K454">
        <v>0.78409641467315505</v>
      </c>
      <c r="L454">
        <v>1.0321154643300334</v>
      </c>
      <c r="M454">
        <v>1.3458050905540777</v>
      </c>
      <c r="N454" s="6">
        <v>0.95939989828067684</v>
      </c>
      <c r="O454" s="6">
        <v>0.1289089026583887</v>
      </c>
      <c r="Q454">
        <v>0.87130246578545778</v>
      </c>
      <c r="R454">
        <v>0.43913637078275886</v>
      </c>
      <c r="S454">
        <v>0.43275966444625574</v>
      </c>
      <c r="T454">
        <v>0.55312169553146828</v>
      </c>
      <c r="U454">
        <v>0.43084253589925625</v>
      </c>
      <c r="V454">
        <v>0.41876006179891173</v>
      </c>
      <c r="W454" s="6">
        <v>0.52432046570735136</v>
      </c>
      <c r="X454" s="6">
        <v>6.5985447008286305E-2</v>
      </c>
    </row>
    <row r="455" spans="1:24" x14ac:dyDescent="0.35">
      <c r="A455" s="6">
        <v>453</v>
      </c>
      <c r="C455">
        <v>0.57819445099754918</v>
      </c>
      <c r="D455">
        <v>0.57647164079458613</v>
      </c>
      <c r="E455">
        <v>0.51582206573488254</v>
      </c>
      <c r="F455">
        <v>0.33984273159733758</v>
      </c>
      <c r="G455" s="6">
        <v>0.5025827222810888</v>
      </c>
      <c r="H455" s="6">
        <v>4.8628881966777796E-2</v>
      </c>
      <c r="J455">
        <v>0.66515667091834141</v>
      </c>
      <c r="K455">
        <v>0.94018934390408004</v>
      </c>
      <c r="L455">
        <v>1.0370660812613768</v>
      </c>
      <c r="M455">
        <v>1.2840916940264568</v>
      </c>
      <c r="N455" s="6">
        <v>0.98162594752756371</v>
      </c>
      <c r="O455" s="6">
        <v>0.11080075907653177</v>
      </c>
      <c r="Q455">
        <v>0.89238538834669068</v>
      </c>
      <c r="R455">
        <v>0.41944394407786922</v>
      </c>
      <c r="S455">
        <v>0.4434749815047912</v>
      </c>
      <c r="T455">
        <v>0.42821484810101845</v>
      </c>
      <c r="U455">
        <v>0.42522702902799125</v>
      </c>
      <c r="V455">
        <v>0.41263847577081736</v>
      </c>
      <c r="W455" s="6">
        <v>0.50356411113819632</v>
      </c>
      <c r="X455" s="6">
        <v>7.1092774413506671E-2</v>
      </c>
    </row>
    <row r="456" spans="1:24" x14ac:dyDescent="0.35">
      <c r="A456" s="6">
        <v>454</v>
      </c>
      <c r="C456">
        <v>0.55849820888578361</v>
      </c>
      <c r="D456">
        <v>0.58774725114641535</v>
      </c>
      <c r="E456">
        <v>0.46428723638882624</v>
      </c>
      <c r="F456">
        <v>0.35878368188800813</v>
      </c>
      <c r="G456" s="6">
        <v>0.49232909457725832</v>
      </c>
      <c r="H456" s="6">
        <v>4.4793763065041473E-2</v>
      </c>
      <c r="J456">
        <v>0.67373260483933617</v>
      </c>
      <c r="K456">
        <v>0.7957841993150202</v>
      </c>
      <c r="L456">
        <v>1.0337790231301029</v>
      </c>
      <c r="M456">
        <v>1.2868241154442874</v>
      </c>
      <c r="N456" s="6">
        <v>0.9475299856821866</v>
      </c>
      <c r="O456" s="6">
        <v>0.11740719536838137</v>
      </c>
      <c r="Q456">
        <v>0.80061383900266692</v>
      </c>
      <c r="R456">
        <v>0.42470596984857567</v>
      </c>
      <c r="S456">
        <v>0.45203799362038444</v>
      </c>
      <c r="T456">
        <v>0.54476154483487993</v>
      </c>
      <c r="U456">
        <v>0.42213087711859887</v>
      </c>
      <c r="V456">
        <v>0.41642392970794717</v>
      </c>
      <c r="W456" s="6">
        <v>0.51011235902217555</v>
      </c>
      <c r="X456" s="6">
        <v>5.5970434189784694E-2</v>
      </c>
    </row>
    <row r="457" spans="1:24" x14ac:dyDescent="0.35">
      <c r="A457" s="6">
        <v>455</v>
      </c>
      <c r="C457">
        <v>0.57619916143621797</v>
      </c>
      <c r="D457">
        <v>0.59113810100661335</v>
      </c>
      <c r="E457">
        <v>0.47755848603560308</v>
      </c>
      <c r="F457">
        <v>0.35867109455325752</v>
      </c>
      <c r="G457" s="6">
        <v>0.50089171075792294</v>
      </c>
      <c r="H457" s="6">
        <v>4.6493794028181858E-2</v>
      </c>
      <c r="J457">
        <v>0.6695775597795971</v>
      </c>
      <c r="K457">
        <v>0.91983487915113449</v>
      </c>
      <c r="L457">
        <v>1.0243627373853363</v>
      </c>
      <c r="M457">
        <v>1.2803588670041604</v>
      </c>
      <c r="N457" s="6">
        <v>0.97353351083005712</v>
      </c>
      <c r="O457" s="6">
        <v>0.10954399021818557</v>
      </c>
      <c r="Q457">
        <v>0.83474110728999973</v>
      </c>
      <c r="R457">
        <v>0.41752779262029172</v>
      </c>
      <c r="S457">
        <v>0.43738168751755974</v>
      </c>
      <c r="T457">
        <v>0.42035686828168256</v>
      </c>
      <c r="U457">
        <v>0.38773301443735791</v>
      </c>
      <c r="V457">
        <v>0.4038203499628969</v>
      </c>
      <c r="W457" s="6">
        <v>0.48359347001829817</v>
      </c>
      <c r="X457" s="6">
        <v>6.4411159997534037E-2</v>
      </c>
    </row>
    <row r="458" spans="1:24" x14ac:dyDescent="0.35">
      <c r="A458" s="6">
        <v>456</v>
      </c>
      <c r="C458">
        <v>0.60327840198111626</v>
      </c>
      <c r="D458">
        <v>0.56938497048783476</v>
      </c>
      <c r="E458">
        <v>0.46830367555753549</v>
      </c>
      <c r="F458">
        <v>0.35458066885566508</v>
      </c>
      <c r="G458" s="6">
        <v>0.4988869292205379</v>
      </c>
      <c r="H458" s="6">
        <v>4.8494320281321356E-2</v>
      </c>
      <c r="J458">
        <v>0.67487259330813087</v>
      </c>
      <c r="K458">
        <v>0.86625525798404768</v>
      </c>
      <c r="L458">
        <v>1.0213210479337982</v>
      </c>
      <c r="M458">
        <v>1.2824719762906773</v>
      </c>
      <c r="N458" s="6">
        <v>0.96123021887916349</v>
      </c>
      <c r="O458" s="6">
        <v>0.11119467932443429</v>
      </c>
      <c r="Q458">
        <v>0.84950860598091671</v>
      </c>
      <c r="R458">
        <v>0.44284336531631341</v>
      </c>
      <c r="S458">
        <v>0.4455841667977688</v>
      </c>
      <c r="T458">
        <v>0.46486122811684261</v>
      </c>
      <c r="U458">
        <v>0.42633695081359207</v>
      </c>
      <c r="V458">
        <v>0.40095844823185839</v>
      </c>
      <c r="W458" s="6">
        <v>0.50501546087621529</v>
      </c>
      <c r="X458" s="6">
        <v>6.3399857045254485E-2</v>
      </c>
    </row>
    <row r="459" spans="1:24" x14ac:dyDescent="0.35">
      <c r="A459" s="6">
        <v>457</v>
      </c>
      <c r="C459">
        <v>0.56270090425250641</v>
      </c>
      <c r="D459">
        <v>0.57296668660867744</v>
      </c>
      <c r="E459">
        <v>0.44219666121722906</v>
      </c>
      <c r="F459">
        <v>0.35551477264591563</v>
      </c>
      <c r="G459" s="6">
        <v>0.48334475618108208</v>
      </c>
      <c r="H459" s="6">
        <v>4.4974408737120948E-2</v>
      </c>
      <c r="J459">
        <v>0.66462146432203206</v>
      </c>
      <c r="K459">
        <v>0.91841580951592239</v>
      </c>
      <c r="L459">
        <v>1.0471177244310304</v>
      </c>
      <c r="M459">
        <v>1.3055682956888692</v>
      </c>
      <c r="N459" s="6">
        <v>0.98393082348946348</v>
      </c>
      <c r="O459" s="6">
        <v>0.11556760247829305</v>
      </c>
      <c r="Q459">
        <v>0.77114774296240718</v>
      </c>
      <c r="R459">
        <v>0.41885576153067844</v>
      </c>
      <c r="S459">
        <v>0.43539551160384005</v>
      </c>
      <c r="T459">
        <v>0.46559876467439376</v>
      </c>
      <c r="U459">
        <v>0.41775362231623647</v>
      </c>
      <c r="V459">
        <v>0.39896371461849495</v>
      </c>
      <c r="W459" s="6">
        <v>0.48461918628434181</v>
      </c>
      <c r="X459" s="6">
        <v>5.2971704156739817E-2</v>
      </c>
    </row>
    <row r="460" spans="1:24" x14ac:dyDescent="0.35">
      <c r="A460" s="6">
        <v>458</v>
      </c>
      <c r="C460">
        <v>0.59381015870798903</v>
      </c>
      <c r="D460">
        <v>0.5661943043854375</v>
      </c>
      <c r="E460">
        <v>0.51054354900555665</v>
      </c>
      <c r="F460">
        <v>0.34380148270218291</v>
      </c>
      <c r="G460" s="6">
        <v>0.50358737370029161</v>
      </c>
      <c r="H460" s="6">
        <v>4.8502382700038899E-2</v>
      </c>
      <c r="J460">
        <v>0.66432686835454036</v>
      </c>
      <c r="K460">
        <v>0.72916310483555635</v>
      </c>
      <c r="L460">
        <v>1.0438474393111725</v>
      </c>
      <c r="M460">
        <v>1.2978734986812104</v>
      </c>
      <c r="N460" s="6">
        <v>0.93380272779561979</v>
      </c>
      <c r="O460" s="6">
        <v>0.12726742976222247</v>
      </c>
      <c r="Q460">
        <v>0.8967147486881627</v>
      </c>
      <c r="R460">
        <v>0.40247062070491424</v>
      </c>
      <c r="S460">
        <v>0.43199587518264682</v>
      </c>
      <c r="T460">
        <v>0.44416330894795686</v>
      </c>
      <c r="U460">
        <v>0.38166227087194576</v>
      </c>
      <c r="V460">
        <v>0.40187590956030805</v>
      </c>
      <c r="W460" s="6">
        <v>0.49314712232598912</v>
      </c>
      <c r="X460" s="6">
        <v>7.4159597486607609E-2</v>
      </c>
    </row>
    <row r="461" spans="1:24" x14ac:dyDescent="0.35">
      <c r="A461" s="6">
        <v>459</v>
      </c>
      <c r="C461">
        <v>0.60090306881421618</v>
      </c>
      <c r="D461">
        <v>0.57216816904516621</v>
      </c>
      <c r="E461">
        <v>0.45190002973241944</v>
      </c>
      <c r="F461">
        <v>0.35307053056954524</v>
      </c>
      <c r="G461" s="6">
        <v>0.49451044954033674</v>
      </c>
      <c r="H461" s="6">
        <v>4.9479168210797696E-2</v>
      </c>
      <c r="J461">
        <v>0.67657414709782104</v>
      </c>
      <c r="K461">
        <v>0.87094678667517278</v>
      </c>
      <c r="L461">
        <v>1.0193589903210003</v>
      </c>
      <c r="M461">
        <v>1.3090354054076059</v>
      </c>
      <c r="N461" s="6">
        <v>0.96897883237540006</v>
      </c>
      <c r="O461" s="6">
        <v>0.11545762619178813</v>
      </c>
      <c r="Q461">
        <v>0.87030200073983455</v>
      </c>
      <c r="R461">
        <v>0.42371953928850004</v>
      </c>
      <c r="S461">
        <v>0.44814933646926891</v>
      </c>
      <c r="T461">
        <v>0.54321382094063042</v>
      </c>
      <c r="U461">
        <v>0.4093793290849333</v>
      </c>
      <c r="V461">
        <v>0.40563992657635134</v>
      </c>
      <c r="W461" s="6">
        <v>0.51673399218325311</v>
      </c>
      <c r="X461" s="6">
        <v>6.7275135029061975E-2</v>
      </c>
    </row>
    <row r="462" spans="1:24" x14ac:dyDescent="0.35">
      <c r="A462" s="6">
        <v>460</v>
      </c>
      <c r="C462">
        <v>0.5945119949855574</v>
      </c>
      <c r="D462">
        <v>0.58430746236218523</v>
      </c>
      <c r="E462">
        <v>0.48120670618702022</v>
      </c>
      <c r="F462">
        <v>0.34061047675774581</v>
      </c>
      <c r="G462" s="6">
        <v>0.50015916007312722</v>
      </c>
      <c r="H462" s="6">
        <v>5.1111625445024497E-2</v>
      </c>
      <c r="J462">
        <v>0.66944534415094625</v>
      </c>
      <c r="K462">
        <v>0.94945611974439525</v>
      </c>
      <c r="L462">
        <v>1.044197371778778</v>
      </c>
      <c r="M462">
        <v>1.2827657108828661</v>
      </c>
      <c r="N462" s="6">
        <v>0.98646613663924643</v>
      </c>
      <c r="O462" s="6">
        <v>0.10982891736359578</v>
      </c>
      <c r="Q462">
        <v>0.86802531489128054</v>
      </c>
      <c r="R462">
        <v>0.41340672580057508</v>
      </c>
      <c r="S462">
        <v>0.46041970288483397</v>
      </c>
      <c r="T462">
        <v>0.48870265660593193</v>
      </c>
      <c r="U462">
        <v>0.35745215797763219</v>
      </c>
      <c r="V462">
        <v>0.40623966533614875</v>
      </c>
      <c r="W462" s="6">
        <v>0.49904103724940035</v>
      </c>
      <c r="X462" s="6">
        <v>6.9470342870789181E-2</v>
      </c>
    </row>
    <row r="463" spans="1:24" x14ac:dyDescent="0.35">
      <c r="A463" s="6">
        <v>461</v>
      </c>
      <c r="C463">
        <v>0.57441134348906053</v>
      </c>
      <c r="D463">
        <v>0.57483246388681297</v>
      </c>
      <c r="E463">
        <v>0.45068330049505745</v>
      </c>
      <c r="F463">
        <v>0.33001653057401897</v>
      </c>
      <c r="G463" s="6">
        <v>0.4824859096112375</v>
      </c>
      <c r="H463" s="6">
        <v>5.0766923884300173E-2</v>
      </c>
      <c r="J463">
        <v>0.68168785243379537</v>
      </c>
      <c r="K463">
        <v>0.77163784031645832</v>
      </c>
      <c r="L463">
        <v>1.0289111562421291</v>
      </c>
      <c r="M463">
        <v>1.3484471700372618</v>
      </c>
      <c r="N463" s="6">
        <v>0.95767100475741107</v>
      </c>
      <c r="O463" s="6">
        <v>0.12955602291402404</v>
      </c>
      <c r="Q463">
        <v>0.89358870300962634</v>
      </c>
      <c r="R463">
        <v>0.38846278137383905</v>
      </c>
      <c r="S463">
        <v>0.46852322354063941</v>
      </c>
      <c r="T463">
        <v>0.48484768173618481</v>
      </c>
      <c r="U463">
        <v>0.40658458860408364</v>
      </c>
      <c r="V463">
        <v>0.38770859787496342</v>
      </c>
      <c r="W463" s="6">
        <v>0.50495259602322273</v>
      </c>
      <c r="X463" s="6">
        <v>7.2602729385861722E-2</v>
      </c>
    </row>
    <row r="464" spans="1:24" x14ac:dyDescent="0.35">
      <c r="A464" s="6">
        <v>462</v>
      </c>
      <c r="C464">
        <v>0.59394310343243417</v>
      </c>
      <c r="D464">
        <v>0.59697393537978216</v>
      </c>
      <c r="E464">
        <v>0.52968866672148429</v>
      </c>
      <c r="F464">
        <v>0.31660319720528596</v>
      </c>
      <c r="G464" s="6">
        <v>0.5093022256847467</v>
      </c>
      <c r="H464" s="6">
        <v>5.7227031103001216E-2</v>
      </c>
      <c r="J464">
        <v>0.68322681851951417</v>
      </c>
      <c r="K464">
        <v>0.71192233620947265</v>
      </c>
      <c r="L464">
        <v>1.047010897100431</v>
      </c>
      <c r="M464">
        <v>1.2862544369887643</v>
      </c>
      <c r="N464" s="6">
        <v>0.93210362220454557</v>
      </c>
      <c r="O464" s="6">
        <v>0.12476125789664401</v>
      </c>
      <c r="Q464">
        <v>0.8820394676087252</v>
      </c>
      <c r="R464">
        <v>0.42486219850586976</v>
      </c>
      <c r="S464">
        <v>0.44069157319173968</v>
      </c>
      <c r="T464">
        <v>0.45950183887889678</v>
      </c>
      <c r="U464">
        <v>0.41759939257729389</v>
      </c>
      <c r="V464">
        <v>0.41279332721837553</v>
      </c>
      <c r="W464" s="6">
        <v>0.50624796633015012</v>
      </c>
      <c r="X464" s="6">
        <v>6.8903732351433447E-2</v>
      </c>
    </row>
    <row r="465" spans="1:24" x14ac:dyDescent="0.35">
      <c r="A465" s="6">
        <v>463</v>
      </c>
      <c r="C465">
        <v>0.58299317791233785</v>
      </c>
      <c r="D465">
        <v>0.56614886521269037</v>
      </c>
      <c r="E465">
        <v>0.49719547795135244</v>
      </c>
      <c r="F465">
        <v>0.36424428009541315</v>
      </c>
      <c r="G465" s="6">
        <v>0.50264545029294849</v>
      </c>
      <c r="H465" s="6">
        <v>4.3064651361818633E-2</v>
      </c>
      <c r="J465">
        <v>0.67281255862071787</v>
      </c>
      <c r="K465">
        <v>0.72888583836294718</v>
      </c>
      <c r="L465">
        <v>1.052292989253554</v>
      </c>
      <c r="M465">
        <v>1.287752466462585</v>
      </c>
      <c r="N465" s="6">
        <v>0.93543596317495115</v>
      </c>
      <c r="O465" s="6">
        <v>0.12485403720752045</v>
      </c>
      <c r="Q465">
        <v>0.8484394102321563</v>
      </c>
      <c r="R465">
        <v>0.39777922105976571</v>
      </c>
      <c r="S465">
        <v>0.41517030873051097</v>
      </c>
      <c r="T465">
        <v>0.54674824887157381</v>
      </c>
      <c r="U465">
        <v>0.41244810234837836</v>
      </c>
      <c r="V465">
        <v>0.39480436379717015</v>
      </c>
      <c r="W465" s="6">
        <v>0.50256494250659256</v>
      </c>
      <c r="X465" s="6">
        <v>6.6652616982394011E-2</v>
      </c>
    </row>
    <row r="466" spans="1:24" x14ac:dyDescent="0.35">
      <c r="A466" s="6">
        <v>464</v>
      </c>
      <c r="C466">
        <v>0.58909385697134065</v>
      </c>
      <c r="D466">
        <v>0.59800046393668804</v>
      </c>
      <c r="E466">
        <v>0.52184003762298392</v>
      </c>
      <c r="F466">
        <v>0.35547122245220825</v>
      </c>
      <c r="G466" s="6">
        <v>0.51610139524580523</v>
      </c>
      <c r="H466" s="6">
        <v>4.8650758825802005E-2</v>
      </c>
      <c r="J466">
        <v>0.66981361953836394</v>
      </c>
      <c r="K466">
        <v>0.79962743785073398</v>
      </c>
      <c r="L466">
        <v>1.028999058093667</v>
      </c>
      <c r="M466">
        <v>1.3148835994771835</v>
      </c>
      <c r="N466" s="6">
        <v>0.95333092873998715</v>
      </c>
      <c r="O466" s="6">
        <v>0.12258997390833903</v>
      </c>
      <c r="Q466">
        <v>0.81261802157168528</v>
      </c>
      <c r="R466">
        <v>0.44356545207947085</v>
      </c>
      <c r="S466">
        <v>0.4262928392118604</v>
      </c>
      <c r="T466">
        <v>0.53206910054707968</v>
      </c>
      <c r="U466">
        <v>0.39556223064899515</v>
      </c>
      <c r="V466">
        <v>0.39750775332403743</v>
      </c>
      <c r="W466" s="6">
        <v>0.50126923289718806</v>
      </c>
      <c r="X466" s="6">
        <v>5.9809489435334276E-2</v>
      </c>
    </row>
    <row r="467" spans="1:24" x14ac:dyDescent="0.35">
      <c r="A467" s="6">
        <v>465</v>
      </c>
      <c r="C467">
        <v>0.57926006754559189</v>
      </c>
      <c r="D467">
        <v>0.55406671853751288</v>
      </c>
      <c r="E467">
        <v>0.4910609371137431</v>
      </c>
      <c r="F467">
        <v>0.33714107276756783</v>
      </c>
      <c r="G467" s="6">
        <v>0.49038219899110391</v>
      </c>
      <c r="H467" s="6">
        <v>4.7062655710461282E-2</v>
      </c>
      <c r="J467">
        <v>0.6803810302351192</v>
      </c>
      <c r="K467">
        <v>0.90081411637215247</v>
      </c>
      <c r="L467">
        <v>1.0437127884238662</v>
      </c>
      <c r="M467">
        <v>1.3186649966113739</v>
      </c>
      <c r="N467" s="6">
        <v>0.98589323291062803</v>
      </c>
      <c r="O467" s="6">
        <v>0.11582754146004687</v>
      </c>
      <c r="Q467">
        <v>0.79516899610396841</v>
      </c>
      <c r="R467">
        <v>0.40705301943665712</v>
      </c>
      <c r="S467">
        <v>0.44076261797136557</v>
      </c>
      <c r="T467">
        <v>0.5198846139358001</v>
      </c>
      <c r="U467">
        <v>0.35670964566746427</v>
      </c>
      <c r="V467">
        <v>0.41162440816899071</v>
      </c>
      <c r="W467" s="6">
        <v>0.48853388354737443</v>
      </c>
      <c r="X467" s="6">
        <v>5.9446961111715789E-2</v>
      </c>
    </row>
    <row r="468" spans="1:24" x14ac:dyDescent="0.35">
      <c r="A468" s="6">
        <v>466</v>
      </c>
      <c r="C468">
        <v>0.57663102446208336</v>
      </c>
      <c r="D468">
        <v>0.58968021754435263</v>
      </c>
      <c r="E468">
        <v>0.50430623783224493</v>
      </c>
      <c r="F468">
        <v>0.35938409435023433</v>
      </c>
      <c r="G468" s="6">
        <v>0.50750039354722887</v>
      </c>
      <c r="H468" s="6">
        <v>4.5744677505577674E-2</v>
      </c>
      <c r="J468">
        <v>0.67133028894079583</v>
      </c>
      <c r="K468">
        <v>0.94624942526276346</v>
      </c>
      <c r="L468">
        <v>1.0267560691729796</v>
      </c>
      <c r="M468">
        <v>1.3085790739284011</v>
      </c>
      <c r="N468" s="6">
        <v>0.98822871432623494</v>
      </c>
      <c r="O468" s="6">
        <v>0.11354943380824542</v>
      </c>
      <c r="Q468">
        <v>0.85500979317464065</v>
      </c>
      <c r="R468">
        <v>0.3855447919522566</v>
      </c>
      <c r="S468">
        <v>0.45573361673722951</v>
      </c>
      <c r="T468">
        <v>0.47278654213058219</v>
      </c>
      <c r="U468">
        <v>0.3961161685221562</v>
      </c>
      <c r="V468">
        <v>0.40298849636804335</v>
      </c>
      <c r="W468" s="6">
        <v>0.49469656814748481</v>
      </c>
      <c r="X468" s="6">
        <v>6.7054363686509091E-2</v>
      </c>
    </row>
    <row r="469" spans="1:24" x14ac:dyDescent="0.35">
      <c r="A469" s="6">
        <v>467</v>
      </c>
      <c r="C469">
        <v>0.57599453632035968</v>
      </c>
      <c r="D469">
        <v>0.55906570983128778</v>
      </c>
      <c r="E469">
        <v>0.47481635496738439</v>
      </c>
      <c r="F469">
        <v>0.3543647251103807</v>
      </c>
      <c r="G469" s="6">
        <v>0.49106033155735312</v>
      </c>
      <c r="H469" s="6">
        <v>4.3866349724380339E-2</v>
      </c>
      <c r="J469">
        <v>0.66211888541035058</v>
      </c>
      <c r="K469">
        <v>0.77927811681517378</v>
      </c>
      <c r="L469">
        <v>1.032075854711842</v>
      </c>
      <c r="M469">
        <v>1.2687135278793555</v>
      </c>
      <c r="N469" s="6">
        <v>0.93554659620418046</v>
      </c>
      <c r="O469" s="6">
        <v>0.11712724191835039</v>
      </c>
      <c r="Q469">
        <v>0.8728421295852542</v>
      </c>
      <c r="R469">
        <v>0.42343837936152179</v>
      </c>
      <c r="S469">
        <v>0.44235752750731139</v>
      </c>
      <c r="T469">
        <v>0.516109450284717</v>
      </c>
      <c r="U469">
        <v>0.399821168370317</v>
      </c>
      <c r="V469">
        <v>0.40999937617284149</v>
      </c>
      <c r="W469" s="6">
        <v>0.51076133854699368</v>
      </c>
      <c r="X469" s="6">
        <v>6.7883923911833274E-2</v>
      </c>
    </row>
    <row r="470" spans="1:24" x14ac:dyDescent="0.35">
      <c r="A470" s="6">
        <v>468</v>
      </c>
      <c r="C470">
        <v>0.57650657368518454</v>
      </c>
      <c r="D470">
        <v>0.58602887180393182</v>
      </c>
      <c r="E470">
        <v>0.51472960546287072</v>
      </c>
      <c r="F470">
        <v>0.31352745818270727</v>
      </c>
      <c r="G470" s="6">
        <v>0.49769812728367357</v>
      </c>
      <c r="H470" s="6">
        <v>5.4898769486317417E-2</v>
      </c>
      <c r="J470">
        <v>0.66466600902678075</v>
      </c>
      <c r="K470">
        <v>0.87610068270793839</v>
      </c>
      <c r="L470">
        <v>1.0512959913169215</v>
      </c>
      <c r="M470">
        <v>1.3277363105293782</v>
      </c>
      <c r="N470" s="6">
        <v>0.97994974839525462</v>
      </c>
      <c r="O470" s="6">
        <v>0.12150983600474669</v>
      </c>
      <c r="Q470">
        <v>0.83057953892252145</v>
      </c>
      <c r="R470">
        <v>0.40663105444120345</v>
      </c>
      <c r="S470">
        <v>0.44214232039603241</v>
      </c>
      <c r="T470">
        <v>0.54309232270574392</v>
      </c>
      <c r="U470">
        <v>0.40079671590611177</v>
      </c>
      <c r="V470">
        <v>0.41125464075440732</v>
      </c>
      <c r="W470" s="6">
        <v>0.5057494321876701</v>
      </c>
      <c r="X470" s="6">
        <v>6.2521939583477001E-2</v>
      </c>
    </row>
    <row r="471" spans="1:24" x14ac:dyDescent="0.35">
      <c r="A471" s="6">
        <v>469</v>
      </c>
      <c r="C471">
        <v>0.58479843895475825</v>
      </c>
      <c r="D471">
        <v>0.58973499503429139</v>
      </c>
      <c r="E471">
        <v>0.49487359186235397</v>
      </c>
      <c r="F471">
        <v>0.33269554215925562</v>
      </c>
      <c r="G471" s="6">
        <v>0.50052564200266481</v>
      </c>
      <c r="H471" s="6">
        <v>5.1997055841345091E-2</v>
      </c>
      <c r="J471">
        <v>0.66594124484616124</v>
      </c>
      <c r="K471">
        <v>0.7427349115155103</v>
      </c>
      <c r="L471">
        <v>1.0515277404767591</v>
      </c>
      <c r="M471">
        <v>1.3002924994929981</v>
      </c>
      <c r="N471" s="6">
        <v>0.94012409908285721</v>
      </c>
      <c r="O471" s="6">
        <v>0.12655798495543916</v>
      </c>
      <c r="Q471">
        <v>0.8121431123700753</v>
      </c>
      <c r="R471">
        <v>0.37132110649408795</v>
      </c>
      <c r="S471">
        <v>0.45724373862248624</v>
      </c>
      <c r="T471">
        <v>0.47435594149489474</v>
      </c>
      <c r="U471">
        <v>0.3778323459237069</v>
      </c>
      <c r="V471">
        <v>0.41677079157472535</v>
      </c>
      <c r="W471" s="6">
        <v>0.48494450607999601</v>
      </c>
      <c r="X471" s="6">
        <v>6.1682278499521334E-2</v>
      </c>
    </row>
    <row r="472" spans="1:24" x14ac:dyDescent="0.35">
      <c r="A472" s="6">
        <v>470</v>
      </c>
      <c r="C472">
        <v>0.58582767455713425</v>
      </c>
      <c r="D472">
        <v>0.56955243217279616</v>
      </c>
      <c r="E472">
        <v>0.51395695230915639</v>
      </c>
      <c r="F472">
        <v>0.35424279706153095</v>
      </c>
      <c r="G472" s="6">
        <v>0.50589496402515444</v>
      </c>
      <c r="H472" s="6">
        <v>4.5760850396252509E-2</v>
      </c>
      <c r="J472">
        <v>0.67729588440717903</v>
      </c>
      <c r="K472">
        <v>0.81253715001422644</v>
      </c>
      <c r="L472">
        <v>1.0459622639017756</v>
      </c>
      <c r="M472">
        <v>1.2761665522172134</v>
      </c>
      <c r="N472" s="6">
        <v>0.95299046263509868</v>
      </c>
      <c r="O472" s="6">
        <v>0.1142423887505213</v>
      </c>
      <c r="Q472">
        <v>0.84345240773267327</v>
      </c>
      <c r="R472">
        <v>0.41861938977549418</v>
      </c>
      <c r="S472">
        <v>0.44372761679400868</v>
      </c>
      <c r="T472">
        <v>0.48642843076809505</v>
      </c>
      <c r="U472">
        <v>0.39070799717162163</v>
      </c>
      <c r="V472">
        <v>0.40318855989092767</v>
      </c>
      <c r="W472" s="6">
        <v>0.4976874003554701</v>
      </c>
      <c r="X472" s="6">
        <v>6.4381294043231424E-2</v>
      </c>
    </row>
    <row r="473" spans="1:24" x14ac:dyDescent="0.35">
      <c r="A473" s="6">
        <v>471</v>
      </c>
      <c r="C473">
        <v>0.57803687366783074</v>
      </c>
      <c r="D473">
        <v>0.55995112912936496</v>
      </c>
      <c r="E473">
        <v>0.46515493632216237</v>
      </c>
      <c r="F473">
        <v>0.32989701710774133</v>
      </c>
      <c r="G473" s="6">
        <v>0.48325998905677486</v>
      </c>
      <c r="H473" s="6">
        <v>4.918852948209454E-2</v>
      </c>
      <c r="J473">
        <v>0.67176192555500902</v>
      </c>
      <c r="K473">
        <v>0.84294959244424283</v>
      </c>
      <c r="L473">
        <v>1.0304515716690066</v>
      </c>
      <c r="M473">
        <v>1.301107698620062</v>
      </c>
      <c r="N473" s="6">
        <v>0.96156769707208012</v>
      </c>
      <c r="O473" s="6">
        <v>0.1167502785812506</v>
      </c>
      <c r="Q473">
        <v>0.8305033413073013</v>
      </c>
      <c r="R473">
        <v>0.36138910285953657</v>
      </c>
      <c r="S473">
        <v>0.4452796703412224</v>
      </c>
      <c r="T473">
        <v>0.4202480150973919</v>
      </c>
      <c r="U473">
        <v>0.38550376914865014</v>
      </c>
      <c r="V473">
        <v>0.40829130091200067</v>
      </c>
      <c r="W473" s="6">
        <v>0.47520253327768386</v>
      </c>
      <c r="X473" s="6">
        <v>6.5750056871069204E-2</v>
      </c>
    </row>
    <row r="474" spans="1:24" x14ac:dyDescent="0.35">
      <c r="A474" s="6">
        <v>472</v>
      </c>
      <c r="C474">
        <v>0.59903994656645554</v>
      </c>
      <c r="D474">
        <v>0.57745623130855095</v>
      </c>
      <c r="E474">
        <v>0.51320631908403569</v>
      </c>
      <c r="F474">
        <v>0.36314507422796316</v>
      </c>
      <c r="G474" s="6">
        <v>0.51321189279675128</v>
      </c>
      <c r="H474" s="6">
        <v>4.6107103513950143E-2</v>
      </c>
      <c r="J474">
        <v>0.67290016989179191</v>
      </c>
      <c r="K474">
        <v>0.91357484528464206</v>
      </c>
      <c r="L474">
        <v>1.0455379134527842</v>
      </c>
      <c r="M474">
        <v>1.2931096341855879</v>
      </c>
      <c r="N474" s="6">
        <v>0.98128064070370158</v>
      </c>
      <c r="O474" s="6">
        <v>0.11209619412266499</v>
      </c>
      <c r="Q474">
        <v>0.84306850531152122</v>
      </c>
      <c r="R474">
        <v>0.36964653321139135</v>
      </c>
      <c r="S474">
        <v>0.42693142894682812</v>
      </c>
      <c r="T474">
        <v>0.4339905561859842</v>
      </c>
      <c r="U474">
        <v>0.38824495831435391</v>
      </c>
      <c r="V474">
        <v>0.39840354765134262</v>
      </c>
      <c r="W474" s="6">
        <v>0.4767142549369035</v>
      </c>
      <c r="X474" s="6">
        <v>6.748291168922585E-2</v>
      </c>
    </row>
    <row r="475" spans="1:24" x14ac:dyDescent="0.35">
      <c r="A475" s="6">
        <v>473</v>
      </c>
      <c r="C475">
        <v>0.58560403985718013</v>
      </c>
      <c r="D475">
        <v>0.54983869179048184</v>
      </c>
      <c r="E475">
        <v>0.49514202206914371</v>
      </c>
      <c r="F475">
        <v>0.33766174549473188</v>
      </c>
      <c r="G475" s="6">
        <v>0.4920616248028844</v>
      </c>
      <c r="H475" s="6">
        <v>4.7392763464985783E-2</v>
      </c>
      <c r="J475">
        <v>0.67031543017118023</v>
      </c>
      <c r="K475">
        <v>0.68186409331822895</v>
      </c>
      <c r="L475">
        <v>1.0371153812689373</v>
      </c>
      <c r="M475">
        <v>1.3192340687822013</v>
      </c>
      <c r="N475" s="6">
        <v>0.927132243385137</v>
      </c>
      <c r="O475" s="6">
        <v>0.13508133500901701</v>
      </c>
      <c r="Q475">
        <v>0.88616173395932929</v>
      </c>
      <c r="R475">
        <v>0.41046506238004732</v>
      </c>
      <c r="S475">
        <v>0.43540349636485726</v>
      </c>
      <c r="T475">
        <v>0.5728034892471936</v>
      </c>
      <c r="U475">
        <v>0.35587204910942027</v>
      </c>
      <c r="V475">
        <v>0.4019483367223754</v>
      </c>
      <c r="W475" s="6">
        <v>0.51044236129720388</v>
      </c>
      <c r="X475" s="6">
        <v>7.3851048213465539E-2</v>
      </c>
    </row>
    <row r="476" spans="1:24" x14ac:dyDescent="0.35">
      <c r="A476" s="6">
        <v>474</v>
      </c>
      <c r="C476">
        <v>0.58568024355648218</v>
      </c>
      <c r="D476">
        <v>0.58652123586168925</v>
      </c>
      <c r="E476">
        <v>0.47906853204380173</v>
      </c>
      <c r="F476">
        <v>0.34393687929572186</v>
      </c>
      <c r="G476" s="6">
        <v>0.49880172268942374</v>
      </c>
      <c r="H476" s="6">
        <v>4.9758861592458736E-2</v>
      </c>
      <c r="J476">
        <v>0.66239425202245117</v>
      </c>
      <c r="K476">
        <v>0.79991460478005305</v>
      </c>
      <c r="L476">
        <v>1.0494169909993185</v>
      </c>
      <c r="M476">
        <v>1.3166903305755069</v>
      </c>
      <c r="N476" s="6">
        <v>0.9571040445943324</v>
      </c>
      <c r="O476" s="6">
        <v>0.12484649548710627</v>
      </c>
      <c r="Q476">
        <v>0.92433320713862133</v>
      </c>
      <c r="R476">
        <v>0.36578402665471388</v>
      </c>
      <c r="S476">
        <v>0.43324019729743013</v>
      </c>
      <c r="T476">
        <v>0.41600493546281075</v>
      </c>
      <c r="U476">
        <v>0.3383231859235723</v>
      </c>
      <c r="V476">
        <v>0.39794641947214743</v>
      </c>
      <c r="W476" s="6">
        <v>0.47927199532488268</v>
      </c>
      <c r="X476" s="6">
        <v>8.2253177031962929E-2</v>
      </c>
    </row>
    <row r="477" spans="1:24" x14ac:dyDescent="0.35">
      <c r="A477" s="6">
        <v>475</v>
      </c>
      <c r="C477">
        <v>0.58572640429538958</v>
      </c>
      <c r="D477">
        <v>0.5760484592767412</v>
      </c>
      <c r="E477">
        <v>0.48854434145040471</v>
      </c>
      <c r="F477">
        <v>0.34093966569720668</v>
      </c>
      <c r="G477" s="6">
        <v>0.49781471767993557</v>
      </c>
      <c r="H477" s="6">
        <v>4.9082013493890034E-2</v>
      </c>
      <c r="J477">
        <v>0.65437570143856894</v>
      </c>
      <c r="K477">
        <v>0.72707983969183154</v>
      </c>
      <c r="L477">
        <v>1.0148507587741071</v>
      </c>
      <c r="M477">
        <v>1.2323337034050232</v>
      </c>
      <c r="N477" s="6">
        <v>0.90716000082738268</v>
      </c>
      <c r="O477" s="6">
        <v>0.11555950919528739</v>
      </c>
      <c r="Q477">
        <v>0.83550214569909009</v>
      </c>
      <c r="R477">
        <v>0.40478122080751966</v>
      </c>
      <c r="S477">
        <v>0.41758186109210449</v>
      </c>
      <c r="T477">
        <v>0.47709657631899888</v>
      </c>
      <c r="U477">
        <v>0.39226696192358917</v>
      </c>
      <c r="V477">
        <v>0.40401033690118099</v>
      </c>
      <c r="W477" s="6">
        <v>0.48853985045708054</v>
      </c>
      <c r="X477" s="6">
        <v>6.432945473339953E-2</v>
      </c>
    </row>
    <row r="478" spans="1:24" x14ac:dyDescent="0.35">
      <c r="A478" s="6">
        <v>476</v>
      </c>
      <c r="C478">
        <v>0.56495438886610294</v>
      </c>
      <c r="D478">
        <v>0.57552153649900073</v>
      </c>
      <c r="E478">
        <v>0.48204095700179073</v>
      </c>
      <c r="F478">
        <v>0.34358607329900459</v>
      </c>
      <c r="G478" s="6">
        <v>0.49152573891647472</v>
      </c>
      <c r="H478" s="6">
        <v>4.6383702954221832E-2</v>
      </c>
      <c r="J478">
        <v>0.66667611524322412</v>
      </c>
      <c r="K478">
        <v>0.74851714532684266</v>
      </c>
      <c r="L478">
        <v>1.046700434660601</v>
      </c>
      <c r="M478">
        <v>1.2854095412161923</v>
      </c>
      <c r="N478" s="6">
        <v>0.93682580911171498</v>
      </c>
      <c r="O478" s="6">
        <v>0.1229898526253991</v>
      </c>
      <c r="Q478">
        <v>0.82774674614691657</v>
      </c>
      <c r="R478">
        <v>0.38767653281395881</v>
      </c>
      <c r="S478">
        <v>0.40527355962517014</v>
      </c>
      <c r="T478">
        <v>0.42022677622054455</v>
      </c>
      <c r="U478">
        <v>0.37537286336843662</v>
      </c>
      <c r="V478">
        <v>0.40606302226448154</v>
      </c>
      <c r="W478" s="6">
        <v>0.47039325007325145</v>
      </c>
      <c r="X478" s="6">
        <v>6.5504045200055663E-2</v>
      </c>
    </row>
    <row r="479" spans="1:24" x14ac:dyDescent="0.35">
      <c r="A479" s="6">
        <v>477</v>
      </c>
      <c r="C479">
        <v>0.57431778412027334</v>
      </c>
      <c r="D479">
        <v>0.56430963867803818</v>
      </c>
      <c r="E479">
        <v>0.43749553434748545</v>
      </c>
      <c r="F479">
        <v>0.3235769349920713</v>
      </c>
      <c r="G479" s="6">
        <v>0.47492497303446712</v>
      </c>
      <c r="H479" s="6">
        <v>5.1341832875015626E-2</v>
      </c>
      <c r="J479">
        <v>0.66251428144149827</v>
      </c>
      <c r="K479">
        <v>0.81888333813565672</v>
      </c>
      <c r="L479">
        <v>1.0421652333594833</v>
      </c>
      <c r="M479">
        <v>1.2599339773296774</v>
      </c>
      <c r="N479" s="6">
        <v>0.94587420756657892</v>
      </c>
      <c r="O479" s="6">
        <v>0.11300581547102262</v>
      </c>
      <c r="Q479">
        <v>0.80068035441907215</v>
      </c>
      <c r="R479">
        <v>0.35797348445110078</v>
      </c>
      <c r="S479">
        <v>0.43587633923693064</v>
      </c>
      <c r="T479">
        <v>0.48312333762536014</v>
      </c>
      <c r="U479">
        <v>0.39662686428139499</v>
      </c>
      <c r="V479">
        <v>0.38835877847149203</v>
      </c>
      <c r="W479" s="6">
        <v>0.47710652641422513</v>
      </c>
      <c r="X479" s="6">
        <v>6.1233154824373366E-2</v>
      </c>
    </row>
    <row r="480" spans="1:24" x14ac:dyDescent="0.35">
      <c r="A480" s="6">
        <v>478</v>
      </c>
      <c r="C480">
        <v>0.56001625018909151</v>
      </c>
      <c r="D480">
        <v>0.56701042919179345</v>
      </c>
      <c r="E480">
        <v>0.4887451469629725</v>
      </c>
      <c r="F480">
        <v>0.35940600262415101</v>
      </c>
      <c r="G480" s="6">
        <v>0.4937944572420021</v>
      </c>
      <c r="H480" s="6">
        <v>4.1707056266407153E-2</v>
      </c>
      <c r="J480">
        <v>0.66007132204750296</v>
      </c>
      <c r="K480">
        <v>0.6412509377509843</v>
      </c>
      <c r="L480">
        <v>0.99519180978078714</v>
      </c>
      <c r="M480">
        <v>1.2538822364267244</v>
      </c>
      <c r="N480" s="6">
        <v>0.88759907650149972</v>
      </c>
      <c r="O480" s="6">
        <v>0.12703243532953418</v>
      </c>
      <c r="Q480">
        <v>0.79795535273681151</v>
      </c>
      <c r="R480">
        <v>0.39755446586648474</v>
      </c>
      <c r="S480">
        <v>0.41756030420152668</v>
      </c>
      <c r="T480">
        <v>0.48086030571736321</v>
      </c>
      <c r="U480">
        <v>0.38352900395408812</v>
      </c>
      <c r="V480">
        <v>0.38694894631564675</v>
      </c>
      <c r="W480" s="6">
        <v>0.47740139646532009</v>
      </c>
      <c r="X480" s="6">
        <v>6.0027068754613749E-2</v>
      </c>
    </row>
    <row r="481" spans="1:24" x14ac:dyDescent="0.35">
      <c r="A481" s="6">
        <v>479</v>
      </c>
      <c r="C481">
        <v>0.56895429055950653</v>
      </c>
      <c r="D481">
        <v>0.57462384596092619</v>
      </c>
      <c r="E481">
        <v>0.48776131983641391</v>
      </c>
      <c r="F481">
        <v>0.35044288735092449</v>
      </c>
      <c r="G481" s="6">
        <v>0.49544558592694277</v>
      </c>
      <c r="H481" s="6">
        <v>4.5247622215457486E-2</v>
      </c>
      <c r="J481">
        <v>0.67912417915569068</v>
      </c>
      <c r="K481">
        <v>0.89650866232393178</v>
      </c>
      <c r="L481">
        <v>0.97588946528060272</v>
      </c>
      <c r="M481">
        <v>1.3460641963308775</v>
      </c>
      <c r="N481" s="6">
        <v>0.97439662577277575</v>
      </c>
      <c r="O481" s="6">
        <v>0.12025789063399461</v>
      </c>
      <c r="Q481">
        <v>0.86254755019109164</v>
      </c>
      <c r="R481">
        <v>0.38479437762530377</v>
      </c>
      <c r="S481">
        <v>0.42089954422826953</v>
      </c>
      <c r="T481">
        <v>0.47501308482069843</v>
      </c>
      <c r="U481">
        <v>0.40760266920465937</v>
      </c>
      <c r="V481">
        <v>0.40232725317531604</v>
      </c>
      <c r="W481" s="6">
        <v>0.49219741320755644</v>
      </c>
      <c r="X481" s="6">
        <v>6.8578065746724981E-2</v>
      </c>
    </row>
    <row r="482" spans="1:24" x14ac:dyDescent="0.35">
      <c r="A482" s="6">
        <v>480</v>
      </c>
      <c r="C482">
        <v>0.57485749906422223</v>
      </c>
      <c r="D482">
        <v>0.58122340140892681</v>
      </c>
      <c r="E482">
        <v>0.49275653150683263</v>
      </c>
      <c r="F482">
        <v>0.32702482747511086</v>
      </c>
      <c r="G482" s="6">
        <v>0.49396556486377319</v>
      </c>
      <c r="H482" s="6">
        <v>5.125189424472449E-2</v>
      </c>
      <c r="J482">
        <v>0.66143733275098859</v>
      </c>
      <c r="K482">
        <v>0.77815333048470103</v>
      </c>
      <c r="L482">
        <v>1.0048738692239652</v>
      </c>
      <c r="M482">
        <v>1.2878352938803856</v>
      </c>
      <c r="N482" s="6">
        <v>0.93307495658501016</v>
      </c>
      <c r="O482" s="6">
        <v>0.11958200368623143</v>
      </c>
      <c r="Q482">
        <v>0.86163721573757235</v>
      </c>
      <c r="R482">
        <v>0.36308420042635076</v>
      </c>
      <c r="S482">
        <v>0.41313066147817279</v>
      </c>
      <c r="T482">
        <v>0.40914003589565917</v>
      </c>
      <c r="U482">
        <v>0.37855074704308506</v>
      </c>
      <c r="V482">
        <v>0.39348018593947426</v>
      </c>
      <c r="W482" s="6">
        <v>0.46983717442005241</v>
      </c>
      <c r="X482" s="6">
        <v>7.1873121730252509E-2</v>
      </c>
    </row>
    <row r="483" spans="1:24" x14ac:dyDescent="0.35">
      <c r="A483" s="6">
        <v>481</v>
      </c>
      <c r="C483">
        <v>0.57104004148620868</v>
      </c>
      <c r="D483">
        <v>0.61348520284576247</v>
      </c>
      <c r="E483">
        <v>0.47908842733960383</v>
      </c>
      <c r="F483">
        <v>0.33002175036506592</v>
      </c>
      <c r="G483" s="6">
        <v>0.49840885550916025</v>
      </c>
      <c r="H483" s="6">
        <v>5.4339989312792276E-2</v>
      </c>
      <c r="J483">
        <v>0.66405850606251426</v>
      </c>
      <c r="K483">
        <v>0.88540741961309677</v>
      </c>
      <c r="L483">
        <v>0.96979321612921754</v>
      </c>
      <c r="M483">
        <v>1.3549871838823861</v>
      </c>
      <c r="N483" s="6">
        <v>0.9685615814218036</v>
      </c>
      <c r="O483" s="6">
        <v>0.12474048077169332</v>
      </c>
      <c r="Q483">
        <v>0.8995985309357567</v>
      </c>
      <c r="R483">
        <v>0.40163179773079261</v>
      </c>
      <c r="S483">
        <v>0.41307789790482863</v>
      </c>
      <c r="T483">
        <v>0.43572176212399805</v>
      </c>
      <c r="U483">
        <v>0.44544069030529815</v>
      </c>
      <c r="V483">
        <v>0.40554468717152858</v>
      </c>
      <c r="W483" s="6">
        <v>0.5001692276953672</v>
      </c>
      <c r="X483" s="6">
        <v>7.3208375622941219E-2</v>
      </c>
    </row>
    <row r="484" spans="1:24" x14ac:dyDescent="0.35">
      <c r="A484" s="6">
        <v>482</v>
      </c>
      <c r="C484">
        <v>0.58618637103968174</v>
      </c>
      <c r="D484">
        <v>0.57021691381646888</v>
      </c>
      <c r="E484">
        <v>0.48360269837021086</v>
      </c>
      <c r="F484">
        <v>0.33401394007086765</v>
      </c>
      <c r="G484" s="6">
        <v>0.49350498082430733</v>
      </c>
      <c r="H484" s="6">
        <v>5.0006254630086275E-2</v>
      </c>
      <c r="J484">
        <v>0.66413397783076467</v>
      </c>
      <c r="K484">
        <v>0.85514450723686131</v>
      </c>
      <c r="L484">
        <v>0.97403982942751477</v>
      </c>
      <c r="M484">
        <v>1.2442195719934148</v>
      </c>
      <c r="N484" s="6">
        <v>0.93438447162213878</v>
      </c>
      <c r="O484" s="6">
        <v>0.10514413861903261</v>
      </c>
      <c r="Q484">
        <v>0.8081885978540998</v>
      </c>
      <c r="R484">
        <v>0.37646222579154243</v>
      </c>
      <c r="S484">
        <v>0.41186690679537608</v>
      </c>
      <c r="T484">
        <v>0.51522311522948661</v>
      </c>
      <c r="U484">
        <v>0.36195448640489769</v>
      </c>
      <c r="V484">
        <v>0.38221492085397363</v>
      </c>
      <c r="W484" s="6">
        <v>0.47598504215489607</v>
      </c>
      <c r="X484" s="6">
        <v>6.4055218876225076E-2</v>
      </c>
    </row>
    <row r="485" spans="1:24" x14ac:dyDescent="0.35">
      <c r="A485" s="6">
        <v>483</v>
      </c>
      <c r="C485">
        <v>0.58168885359256051</v>
      </c>
      <c r="D485">
        <v>0.56936885482657185</v>
      </c>
      <c r="E485">
        <v>0.49130461274256926</v>
      </c>
      <c r="F485">
        <v>0.33428610003363946</v>
      </c>
      <c r="G485" s="6">
        <v>0.49416210529883531</v>
      </c>
      <c r="H485" s="6">
        <v>4.929850984352039E-2</v>
      </c>
      <c r="J485">
        <v>0.66946093275341634</v>
      </c>
      <c r="K485">
        <v>0.82376148927445059</v>
      </c>
      <c r="L485">
        <v>0.99687512917469578</v>
      </c>
      <c r="M485">
        <v>1.2407393296962785</v>
      </c>
      <c r="N485" s="6">
        <v>0.93270922022471026</v>
      </c>
      <c r="O485" s="6">
        <v>0.10611582149596731</v>
      </c>
      <c r="Q485">
        <v>0.81716759726041654</v>
      </c>
      <c r="R485">
        <v>0.35630668821130085</v>
      </c>
      <c r="S485">
        <v>0.39845371674936181</v>
      </c>
      <c r="T485">
        <v>0.42437661652047565</v>
      </c>
      <c r="U485">
        <v>0.38735060110855002</v>
      </c>
      <c r="V485">
        <v>0.39324806331750095</v>
      </c>
      <c r="W485" s="6">
        <v>0.46281721386126762</v>
      </c>
      <c r="X485" s="6">
        <v>6.5205679268990707E-2</v>
      </c>
    </row>
    <row r="486" spans="1:24" x14ac:dyDescent="0.35">
      <c r="A486" s="6">
        <v>484</v>
      </c>
      <c r="C486">
        <v>0.5872854215595964</v>
      </c>
      <c r="D486">
        <v>0.56614114917600178</v>
      </c>
      <c r="E486">
        <v>0.47906404299063771</v>
      </c>
      <c r="F486">
        <v>0.33236962960710348</v>
      </c>
      <c r="G486" s="6">
        <v>0.49121506083333483</v>
      </c>
      <c r="H486" s="6">
        <v>5.0139150858179132E-2</v>
      </c>
      <c r="J486">
        <v>0.67006663103928032</v>
      </c>
      <c r="K486">
        <v>0.90548853671700347</v>
      </c>
      <c r="L486">
        <v>0.95013779631446527</v>
      </c>
      <c r="M486">
        <v>1.2814287332051788</v>
      </c>
      <c r="N486" s="6">
        <v>0.95178042431898191</v>
      </c>
      <c r="O486" s="6">
        <v>0.10902302106667759</v>
      </c>
      <c r="Q486">
        <v>0.85773077311493973</v>
      </c>
      <c r="R486">
        <v>0.38447944615890006</v>
      </c>
      <c r="S486">
        <v>0.41489705575882091</v>
      </c>
      <c r="T486">
        <v>0.48310645320937068</v>
      </c>
      <c r="U486">
        <v>0.36417371109335689</v>
      </c>
      <c r="V486">
        <v>0.40188352013328338</v>
      </c>
      <c r="W486" s="6">
        <v>0.48437849324477855</v>
      </c>
      <c r="X486" s="6">
        <v>6.9812376126343487E-2</v>
      </c>
    </row>
    <row r="487" spans="1:24" x14ac:dyDescent="0.35">
      <c r="A487" s="6">
        <v>485</v>
      </c>
      <c r="C487">
        <v>0.57846819255164184</v>
      </c>
      <c r="D487">
        <v>0.55728590481355256</v>
      </c>
      <c r="E487">
        <v>0.51721976883784349</v>
      </c>
      <c r="F487">
        <v>0.3425294765512214</v>
      </c>
      <c r="G487" s="6">
        <v>0.49887583568856486</v>
      </c>
      <c r="H487" s="6">
        <v>4.6453850314783732E-2</v>
      </c>
      <c r="J487">
        <v>0.66328520207937058</v>
      </c>
      <c r="K487">
        <v>0.85880933647387714</v>
      </c>
      <c r="L487">
        <v>0.95423545504215157</v>
      </c>
      <c r="M487">
        <v>1.2375253906961716</v>
      </c>
      <c r="N487" s="6">
        <v>0.92846384607289278</v>
      </c>
      <c r="O487" s="6">
        <v>0.10348752283835767</v>
      </c>
      <c r="Q487">
        <v>0.73878452991758192</v>
      </c>
      <c r="R487">
        <v>0.35999164407865514</v>
      </c>
      <c r="S487">
        <v>0.39806660144433126</v>
      </c>
      <c r="T487">
        <v>0.54321285389568152</v>
      </c>
      <c r="U487">
        <v>0.3823518520250212</v>
      </c>
      <c r="V487">
        <v>0.38829290514029402</v>
      </c>
      <c r="W487" s="6">
        <v>0.46845006441692744</v>
      </c>
      <c r="X487" s="6">
        <v>5.5082093049788249E-2</v>
      </c>
    </row>
    <row r="488" spans="1:24" x14ac:dyDescent="0.35">
      <c r="A488" s="6">
        <v>486</v>
      </c>
      <c r="C488">
        <v>0.55118170878604611</v>
      </c>
      <c r="D488">
        <v>0.55711739143138062</v>
      </c>
      <c r="E488">
        <v>0.49950999253948564</v>
      </c>
      <c r="F488">
        <v>0.32257642962975036</v>
      </c>
      <c r="G488" s="6">
        <v>0.48259638059666571</v>
      </c>
      <c r="H488" s="6">
        <v>4.7532740870819039E-2</v>
      </c>
      <c r="J488">
        <v>0.67673409623951031</v>
      </c>
      <c r="K488">
        <v>0.77167767057978076</v>
      </c>
      <c r="L488">
        <v>0.98215580099026911</v>
      </c>
      <c r="M488">
        <v>1.2941754941392021</v>
      </c>
      <c r="N488" s="6">
        <v>0.93118576548719056</v>
      </c>
      <c r="O488" s="6">
        <v>0.11846623251742665</v>
      </c>
      <c r="Q488">
        <v>0.78983179410139037</v>
      </c>
      <c r="R488">
        <v>0.37320771583015383</v>
      </c>
      <c r="S488">
        <v>0.39686485158896767</v>
      </c>
      <c r="T488">
        <v>0.38426486862491616</v>
      </c>
      <c r="U488">
        <v>0.37069470228625706</v>
      </c>
      <c r="V488">
        <v>0.39798321438883627</v>
      </c>
      <c r="W488" s="6">
        <v>0.45214119113675361</v>
      </c>
      <c r="X488" s="6">
        <v>6.1800468066735337E-2</v>
      </c>
    </row>
    <row r="489" spans="1:24" x14ac:dyDescent="0.35">
      <c r="A489" s="6">
        <v>487</v>
      </c>
      <c r="C489">
        <v>0.5610633231150074</v>
      </c>
      <c r="D489">
        <v>0.56707931168584269</v>
      </c>
      <c r="E489">
        <v>0.51762512106591141</v>
      </c>
      <c r="F489">
        <v>0.34757035836178907</v>
      </c>
      <c r="G489" s="6">
        <v>0.49833452855713761</v>
      </c>
      <c r="H489" s="6">
        <v>4.4555238782975695E-2</v>
      </c>
      <c r="J489">
        <v>0.67203321018428996</v>
      </c>
      <c r="K489">
        <v>0.81182807068755836</v>
      </c>
      <c r="L489">
        <v>0.94312087764053332</v>
      </c>
      <c r="M489">
        <v>1.2574720644804407</v>
      </c>
      <c r="N489" s="6">
        <v>0.92111355574820553</v>
      </c>
      <c r="O489" s="6">
        <v>0.10828368540684771</v>
      </c>
      <c r="Q489">
        <v>0.80558929174777383</v>
      </c>
      <c r="R489">
        <v>0.36733969975366931</v>
      </c>
      <c r="S489">
        <v>0.39695224886639063</v>
      </c>
      <c r="T489">
        <v>0.49895559850418997</v>
      </c>
      <c r="U489">
        <v>0.35732348966958116</v>
      </c>
      <c r="V489">
        <v>0.40053974775734286</v>
      </c>
      <c r="W489" s="6">
        <v>0.47111667938315799</v>
      </c>
      <c r="X489" s="6">
        <v>6.3867691231699747E-2</v>
      </c>
    </row>
    <row r="490" spans="1:24" x14ac:dyDescent="0.35">
      <c r="A490" s="6">
        <v>488</v>
      </c>
      <c r="C490">
        <v>0.55788531130094232</v>
      </c>
      <c r="D490">
        <v>0.57008739905423411</v>
      </c>
      <c r="E490">
        <v>0.48075718187265765</v>
      </c>
      <c r="F490">
        <v>0.32821723787832141</v>
      </c>
      <c r="G490" s="6">
        <v>0.4842367825265389</v>
      </c>
      <c r="H490" s="6">
        <v>4.8184956211564933E-2</v>
      </c>
      <c r="J490">
        <v>0.66752055944706401</v>
      </c>
      <c r="K490">
        <v>0.80358682074508914</v>
      </c>
      <c r="L490">
        <v>0.98118285487532864</v>
      </c>
      <c r="M490">
        <v>1.3184769439891142</v>
      </c>
      <c r="N490" s="6">
        <v>0.9426917947641491</v>
      </c>
      <c r="O490" s="6">
        <v>0.12190299489483554</v>
      </c>
      <c r="Q490">
        <v>0.73008121418278715</v>
      </c>
      <c r="R490">
        <v>0.36219389734369312</v>
      </c>
      <c r="S490">
        <v>0.40463961072102489</v>
      </c>
      <c r="T490">
        <v>0.46100083753578941</v>
      </c>
      <c r="U490">
        <v>0.3963754888326364</v>
      </c>
      <c r="V490">
        <v>0.39086657679252662</v>
      </c>
      <c r="W490" s="6">
        <v>0.45752627090140963</v>
      </c>
      <c r="X490" s="6">
        <v>5.1198541363745957E-2</v>
      </c>
    </row>
    <row r="491" spans="1:24" x14ac:dyDescent="0.35">
      <c r="A491" s="6">
        <v>489</v>
      </c>
      <c r="C491">
        <v>0.575255071749045</v>
      </c>
      <c r="D491">
        <v>0.56716254105952502</v>
      </c>
      <c r="E491">
        <v>0.4625378259895076</v>
      </c>
      <c r="F491">
        <v>0.32258850639705217</v>
      </c>
      <c r="G491" s="6">
        <v>0.48188598629878249</v>
      </c>
      <c r="H491" s="6">
        <v>5.1075872067980838E-2</v>
      </c>
      <c r="J491">
        <v>0.67238829359667585</v>
      </c>
      <c r="K491">
        <v>0.79193245710212201</v>
      </c>
      <c r="L491">
        <v>0.95954036997197223</v>
      </c>
      <c r="M491">
        <v>1.2947813115592652</v>
      </c>
      <c r="N491" s="6">
        <v>0.92966060805750872</v>
      </c>
      <c r="O491" s="6">
        <v>0.11709078092747818</v>
      </c>
      <c r="Q491">
        <v>0.69663799548263672</v>
      </c>
      <c r="R491">
        <v>0.39446396394698385</v>
      </c>
      <c r="S491">
        <v>0.39799549070231049</v>
      </c>
      <c r="T491">
        <v>0.53219073668080052</v>
      </c>
      <c r="U491">
        <v>0.34724672599812684</v>
      </c>
      <c r="V491">
        <v>0.39501052251851793</v>
      </c>
      <c r="W491" s="6">
        <v>0.46059090588822937</v>
      </c>
      <c r="X491" s="6">
        <v>4.89567304776461E-2</v>
      </c>
    </row>
    <row r="492" spans="1:24" x14ac:dyDescent="0.35">
      <c r="A492" s="6">
        <v>490</v>
      </c>
      <c r="C492">
        <v>0.5716436554536658</v>
      </c>
      <c r="D492">
        <v>0.61036965731215131</v>
      </c>
      <c r="E492">
        <v>0.47952612687297669</v>
      </c>
      <c r="F492">
        <v>0.31998900587576706</v>
      </c>
      <c r="G492" s="6">
        <v>0.49538211137864024</v>
      </c>
      <c r="H492" s="6">
        <v>5.5930823639063383E-2</v>
      </c>
      <c r="J492">
        <v>0.66771193287066333</v>
      </c>
      <c r="K492">
        <v>0.8461934968255278</v>
      </c>
      <c r="L492">
        <v>0.96460787011421623</v>
      </c>
      <c r="M492">
        <v>1.2946938054367465</v>
      </c>
      <c r="N492" s="6">
        <v>0.94330177631178835</v>
      </c>
      <c r="O492" s="6">
        <v>0.11437604849747826</v>
      </c>
      <c r="Q492">
        <v>0.77322423495438619</v>
      </c>
      <c r="R492">
        <v>0.37101966006783121</v>
      </c>
      <c r="S492">
        <v>0.41871392296109256</v>
      </c>
      <c r="T492">
        <v>0.48393142247087051</v>
      </c>
      <c r="U492">
        <v>0.35422399760872331</v>
      </c>
      <c r="V492">
        <v>0.38992798171694265</v>
      </c>
      <c r="W492" s="6">
        <v>0.46517353662997435</v>
      </c>
      <c r="X492" s="6">
        <v>5.8746686179949645E-2</v>
      </c>
    </row>
    <row r="493" spans="1:24" x14ac:dyDescent="0.35">
      <c r="A493" s="6">
        <v>491</v>
      </c>
      <c r="C493">
        <v>0.57807233610053188</v>
      </c>
      <c r="D493">
        <v>0.56895967778200507</v>
      </c>
      <c r="E493">
        <v>0.49761908834523727</v>
      </c>
      <c r="F493">
        <v>0.3177099857795429</v>
      </c>
      <c r="G493" s="6">
        <v>0.49059027200182931</v>
      </c>
      <c r="H493" s="6">
        <v>5.2280417536585869E-2</v>
      </c>
      <c r="J493">
        <v>0.68018187729610313</v>
      </c>
      <c r="K493">
        <v>0.86657008374493372</v>
      </c>
      <c r="L493">
        <v>0.98456041391127747</v>
      </c>
      <c r="M493">
        <v>1.3229579347646279</v>
      </c>
      <c r="N493" s="6">
        <v>0.9635675774292356</v>
      </c>
      <c r="O493" s="6">
        <v>0.1170785251845434</v>
      </c>
      <c r="Q493">
        <v>0.72905596704022413</v>
      </c>
      <c r="R493">
        <v>0.3595410937969305</v>
      </c>
      <c r="S493">
        <v>0.41034878160204663</v>
      </c>
      <c r="T493">
        <v>0.50315121301959409</v>
      </c>
      <c r="U493">
        <v>0.38328556362651867</v>
      </c>
      <c r="V493">
        <v>0.39039939611240193</v>
      </c>
      <c r="W493" s="6">
        <v>0.46263033586628599</v>
      </c>
      <c r="X493" s="6">
        <v>5.2041172994171263E-2</v>
      </c>
    </row>
    <row r="494" spans="1:24" x14ac:dyDescent="0.35">
      <c r="A494" s="6">
        <v>492</v>
      </c>
      <c r="C494">
        <v>0.55391694298456606</v>
      </c>
      <c r="D494">
        <v>0.56676836302318001</v>
      </c>
      <c r="E494">
        <v>0.44744521067451554</v>
      </c>
      <c r="F494">
        <v>0.32925134618191265</v>
      </c>
      <c r="G494" s="6">
        <v>0.47434546571604358</v>
      </c>
      <c r="H494" s="6">
        <v>4.7860173413042779E-2</v>
      </c>
      <c r="J494">
        <v>0.66190587889854557</v>
      </c>
      <c r="K494">
        <v>0.80921850606830814</v>
      </c>
      <c r="L494">
        <v>0.98851737955528007</v>
      </c>
      <c r="M494">
        <v>1.2521436459634334</v>
      </c>
      <c r="N494" s="6">
        <v>0.9279463526213918</v>
      </c>
      <c r="O494" s="6">
        <v>0.11001322918175009</v>
      </c>
      <c r="Q494">
        <v>0.70460283657774592</v>
      </c>
      <c r="R494">
        <v>0.38667955320833614</v>
      </c>
      <c r="S494">
        <v>0.41214365970027272</v>
      </c>
      <c r="T494">
        <v>0.53127763531979422</v>
      </c>
      <c r="U494">
        <v>0.33101835509677308</v>
      </c>
      <c r="V494">
        <v>0.38722127367561887</v>
      </c>
      <c r="W494" s="6">
        <v>0.45882388559642351</v>
      </c>
      <c r="X494" s="6">
        <v>5.1235261956779389E-2</v>
      </c>
    </row>
    <row r="495" spans="1:24" x14ac:dyDescent="0.35">
      <c r="A495" s="6">
        <v>493</v>
      </c>
      <c r="C495">
        <v>0.57416983022540857</v>
      </c>
      <c r="D495">
        <v>0.57142872320742655</v>
      </c>
      <c r="E495">
        <v>0.51051311261800802</v>
      </c>
      <c r="F495">
        <v>0.33454906523289535</v>
      </c>
      <c r="G495" s="6">
        <v>0.49766518282093464</v>
      </c>
      <c r="H495" s="6">
        <v>4.8776248114411544E-2</v>
      </c>
      <c r="J495">
        <v>0.66573527085860629</v>
      </c>
      <c r="K495">
        <v>0.72807866562243206</v>
      </c>
      <c r="L495">
        <v>0.96051944733068306</v>
      </c>
      <c r="M495">
        <v>1.3285114075396467</v>
      </c>
      <c r="N495" s="6">
        <v>0.92071119783784205</v>
      </c>
      <c r="O495" s="6">
        <v>0.12990518743663626</v>
      </c>
      <c r="Q495">
        <v>0.80030967278668463</v>
      </c>
      <c r="R495">
        <v>0.36966082923249294</v>
      </c>
      <c r="S495">
        <v>0.42320828290810997</v>
      </c>
      <c r="T495">
        <v>0.45896089322417477</v>
      </c>
      <c r="U495">
        <v>0.36507146641004146</v>
      </c>
      <c r="V495">
        <v>0.40009861946793918</v>
      </c>
      <c r="W495" s="6">
        <v>0.46955162733824052</v>
      </c>
      <c r="X495" s="6">
        <v>6.1774399076832867E-2</v>
      </c>
    </row>
    <row r="496" spans="1:24" x14ac:dyDescent="0.35">
      <c r="A496" s="6">
        <v>494</v>
      </c>
      <c r="C496">
        <v>0.56569893327422893</v>
      </c>
      <c r="D496">
        <v>0.58667360956518211</v>
      </c>
      <c r="E496">
        <v>0.53071073664493851</v>
      </c>
      <c r="F496">
        <v>0.34715619230846495</v>
      </c>
      <c r="G496" s="6">
        <v>0.50755986794820362</v>
      </c>
      <c r="H496" s="6">
        <v>4.7371165352573706E-2</v>
      </c>
      <c r="J496">
        <v>0.66222663049900299</v>
      </c>
      <c r="K496">
        <v>0.74941328373361604</v>
      </c>
      <c r="L496">
        <v>0.94797622964079176</v>
      </c>
      <c r="M496">
        <v>1.2872987199299559</v>
      </c>
      <c r="N496" s="6">
        <v>0.91172871595084171</v>
      </c>
      <c r="O496" s="6">
        <v>0.12014686333771282</v>
      </c>
      <c r="Q496">
        <v>0.729141982155316</v>
      </c>
      <c r="R496">
        <v>0.34755807509802145</v>
      </c>
      <c r="S496">
        <v>0.41887209840895695</v>
      </c>
      <c r="T496">
        <v>0.45486671173823068</v>
      </c>
      <c r="U496">
        <v>0.39914253652284898</v>
      </c>
      <c r="V496">
        <v>0.38694098655300058</v>
      </c>
      <c r="W496" s="6">
        <v>0.45608706507939578</v>
      </c>
      <c r="X496" s="6">
        <v>5.1571910937915882E-2</v>
      </c>
    </row>
    <row r="497" spans="1:24" x14ac:dyDescent="0.35">
      <c r="A497" s="6">
        <v>495</v>
      </c>
      <c r="C497">
        <v>0.58532825532462929</v>
      </c>
      <c r="D497">
        <v>0.57678173133425681</v>
      </c>
      <c r="E497">
        <v>0.52827150043111748</v>
      </c>
      <c r="F497">
        <v>0.33098716404737194</v>
      </c>
      <c r="G497" s="6">
        <v>0.50534216278434396</v>
      </c>
      <c r="H497" s="6">
        <v>5.1494421459968451E-2</v>
      </c>
      <c r="J497">
        <v>0.67681558670083053</v>
      </c>
      <c r="K497">
        <v>0.93532005956225739</v>
      </c>
      <c r="L497">
        <v>0.95148240798778128</v>
      </c>
      <c r="M497">
        <v>1.2863788246081986</v>
      </c>
      <c r="N497" s="6">
        <v>0.96249921971476693</v>
      </c>
      <c r="O497" s="6">
        <v>0.10821656918108441</v>
      </c>
      <c r="Q497">
        <v>0.68813076381238525</v>
      </c>
      <c r="R497">
        <v>0.38930804719249801</v>
      </c>
      <c r="S497">
        <v>0.41274425175196039</v>
      </c>
      <c r="T497">
        <v>0.4888411984584054</v>
      </c>
      <c r="U497">
        <v>0.36661633071669586</v>
      </c>
      <c r="V497">
        <v>0.39453029385910543</v>
      </c>
      <c r="W497" s="6">
        <v>0.45669514763184171</v>
      </c>
      <c r="X497" s="6">
        <v>4.5045402366296672E-2</v>
      </c>
    </row>
    <row r="498" spans="1:24" x14ac:dyDescent="0.35">
      <c r="A498" s="6">
        <v>496</v>
      </c>
      <c r="C498">
        <v>0.5661128943179019</v>
      </c>
      <c r="D498">
        <v>0.58378716301337341</v>
      </c>
      <c r="E498">
        <v>0.51164267052064982</v>
      </c>
      <c r="F498">
        <v>0.31858523690043355</v>
      </c>
      <c r="G498" s="6">
        <v>0.49503199118808972</v>
      </c>
      <c r="H498" s="6">
        <v>5.2642275716637023E-2</v>
      </c>
      <c r="J498">
        <v>0.67645983224901785</v>
      </c>
      <c r="K498">
        <v>0.84129808465047162</v>
      </c>
      <c r="L498">
        <v>0.95764534838460302</v>
      </c>
      <c r="M498">
        <v>1.3138972315339448</v>
      </c>
      <c r="N498" s="6">
        <v>0.94732512420450932</v>
      </c>
      <c r="O498" s="6">
        <v>0.11701798910899276</v>
      </c>
      <c r="Q498">
        <v>0.68028018748526586</v>
      </c>
      <c r="R498">
        <v>0.37251877966359814</v>
      </c>
      <c r="S498">
        <v>0.39808462535778094</v>
      </c>
      <c r="T498">
        <v>0.46813746136371348</v>
      </c>
      <c r="U498">
        <v>0.36578905956007879</v>
      </c>
      <c r="V498">
        <v>0.4076562724017927</v>
      </c>
      <c r="W498" s="6">
        <v>0.44874439763870494</v>
      </c>
      <c r="X498" s="6">
        <v>4.4388278112012916E-2</v>
      </c>
    </row>
    <row r="499" spans="1:24" x14ac:dyDescent="0.35">
      <c r="A499" s="6">
        <v>497</v>
      </c>
      <c r="C499">
        <v>0.53545868538525132</v>
      </c>
      <c r="D499">
        <v>0.5839442357636796</v>
      </c>
      <c r="E499">
        <v>0.50351838857386988</v>
      </c>
      <c r="F499">
        <v>0.35082894276221499</v>
      </c>
      <c r="G499" s="6">
        <v>0.49343756312125397</v>
      </c>
      <c r="H499" s="6">
        <v>4.3586174808965705E-2</v>
      </c>
      <c r="J499">
        <v>0.67311911568298832</v>
      </c>
      <c r="K499">
        <v>0.76939071566154149</v>
      </c>
      <c r="L499">
        <v>0.98273983167834655</v>
      </c>
      <c r="M499">
        <v>1.3255683189269147</v>
      </c>
      <c r="N499" s="6">
        <v>0.93770449548744783</v>
      </c>
      <c r="O499" s="6">
        <v>0.12520020934598672</v>
      </c>
      <c r="Q499">
        <v>0.7488201528949856</v>
      </c>
      <c r="R499">
        <v>0.34029262309962705</v>
      </c>
      <c r="S499">
        <v>0.41943764839293923</v>
      </c>
      <c r="T499">
        <v>0.55915287980476835</v>
      </c>
      <c r="U499">
        <v>0.41740393407904552</v>
      </c>
      <c r="V499">
        <v>0.38238647434679884</v>
      </c>
      <c r="W499" s="6">
        <v>0.47791561876969402</v>
      </c>
      <c r="X499" s="6">
        <v>5.6552827457799937E-2</v>
      </c>
    </row>
    <row r="500" spans="1:24" x14ac:dyDescent="0.35">
      <c r="A500" s="6">
        <v>498</v>
      </c>
      <c r="C500">
        <v>0.57052347995568153</v>
      </c>
      <c r="D500">
        <v>0.57739832462212604</v>
      </c>
      <c r="E500">
        <v>0.49133947134847716</v>
      </c>
      <c r="F500">
        <v>0.34558202962320417</v>
      </c>
      <c r="G500" s="6">
        <v>0.49621082638737224</v>
      </c>
      <c r="H500" s="6">
        <v>4.6654678801084454E-2</v>
      </c>
      <c r="J500">
        <v>0.66580423385331622</v>
      </c>
      <c r="K500">
        <v>1.0069128844497446</v>
      </c>
      <c r="L500">
        <v>0.98317608192250938</v>
      </c>
      <c r="M500">
        <v>1.313149010571083</v>
      </c>
      <c r="N500" s="6">
        <v>0.99226055269916325</v>
      </c>
      <c r="O500" s="6">
        <v>0.1145208356983627</v>
      </c>
      <c r="Q500">
        <v>0.69023033670537237</v>
      </c>
      <c r="R500">
        <v>0.36699692332834194</v>
      </c>
      <c r="S500">
        <v>0.4158676868078009</v>
      </c>
      <c r="T500">
        <v>0.51045047959607903</v>
      </c>
      <c r="U500">
        <v>0.36365844583723395</v>
      </c>
      <c r="V500">
        <v>0.38687096460202625</v>
      </c>
      <c r="W500" s="6">
        <v>0.45567913947947569</v>
      </c>
      <c r="X500" s="6">
        <v>4.7336274565877377E-2</v>
      </c>
    </row>
    <row r="501" spans="1:24" x14ac:dyDescent="0.35">
      <c r="A501" s="6">
        <v>499</v>
      </c>
      <c r="C501">
        <v>0.55594528200971327</v>
      </c>
      <c r="D501">
        <v>0.57265823124158666</v>
      </c>
      <c r="E501">
        <v>0.50037287654649976</v>
      </c>
      <c r="F501">
        <v>0.31440973592484772</v>
      </c>
      <c r="G501" s="6">
        <v>0.48584653143066181</v>
      </c>
      <c r="H501" s="6">
        <v>5.1266275228295237E-2</v>
      </c>
      <c r="J501">
        <v>0.66949975894380942</v>
      </c>
      <c r="K501">
        <v>0.76255969884543151</v>
      </c>
      <c r="L501">
        <v>0.98208285709067644</v>
      </c>
      <c r="M501">
        <v>1.3839856345041042</v>
      </c>
      <c r="N501" s="6">
        <v>0.9495319873460053</v>
      </c>
      <c r="O501" s="6">
        <v>0.13765586989417444</v>
      </c>
      <c r="Q501">
        <v>0.72273202118531565</v>
      </c>
      <c r="R501">
        <v>0.35086491355788391</v>
      </c>
      <c r="S501">
        <v>0.39811533438515656</v>
      </c>
      <c r="T501">
        <v>0.45446449683194357</v>
      </c>
      <c r="U501">
        <v>0.39522797782630092</v>
      </c>
      <c r="V501">
        <v>0.38393161322349306</v>
      </c>
      <c r="W501" s="6">
        <v>0.45088939283501556</v>
      </c>
      <c r="X501" s="6">
        <v>5.1175821935590192E-2</v>
      </c>
    </row>
    <row r="502" spans="1:24" x14ac:dyDescent="0.35">
      <c r="A502" s="6">
        <v>500</v>
      </c>
      <c r="C502">
        <v>0.58595694331878034</v>
      </c>
      <c r="D502">
        <v>0.57187608630417364</v>
      </c>
      <c r="E502">
        <v>0.46700689579100141</v>
      </c>
      <c r="F502">
        <v>0.34112426645824795</v>
      </c>
      <c r="G502" s="6">
        <v>0.49149104796805082</v>
      </c>
      <c r="H502" s="6">
        <v>4.9114154313039261E-2</v>
      </c>
      <c r="J502">
        <v>0.66919155279962417</v>
      </c>
      <c r="K502">
        <v>0.87879290381204855</v>
      </c>
      <c r="L502">
        <v>0.97991128509977266</v>
      </c>
      <c r="M502">
        <v>1.3740178753994852</v>
      </c>
      <c r="N502" s="6">
        <v>0.97547840427773258</v>
      </c>
      <c r="O502" s="6">
        <v>0.12796803357261291</v>
      </c>
      <c r="Q502">
        <v>0.64621086111917414</v>
      </c>
      <c r="R502">
        <v>0.3515501892449937</v>
      </c>
      <c r="S502">
        <v>0.40800885819586419</v>
      </c>
      <c r="T502">
        <v>0.48120772903802334</v>
      </c>
      <c r="U502">
        <v>0.35237457926191862</v>
      </c>
      <c r="V502">
        <v>0.38666545768089244</v>
      </c>
      <c r="W502" s="6">
        <v>0.43766961242347774</v>
      </c>
      <c r="X502" s="6">
        <v>4.2017853969369301E-2</v>
      </c>
    </row>
    <row r="503" spans="1:24" x14ac:dyDescent="0.35">
      <c r="A503" s="6">
        <v>501</v>
      </c>
      <c r="C503">
        <v>0.56187169141556426</v>
      </c>
      <c r="D503">
        <v>0.57084565737249926</v>
      </c>
      <c r="E503">
        <v>0.52915490606486193</v>
      </c>
      <c r="F503">
        <v>0.32919477579977985</v>
      </c>
      <c r="G503" s="6">
        <v>0.49776675766317635</v>
      </c>
      <c r="H503" s="6">
        <v>4.9277084585257917E-2</v>
      </c>
      <c r="J503">
        <v>0.67638107537474246</v>
      </c>
      <c r="K503">
        <v>0.87168475724195038</v>
      </c>
      <c r="L503">
        <v>0.98643341427902564</v>
      </c>
      <c r="M503">
        <v>1.2866516659851621</v>
      </c>
      <c r="N503" s="6">
        <v>0.95528772822022012</v>
      </c>
      <c r="O503" s="6">
        <v>0.11055272802180854</v>
      </c>
      <c r="Q503">
        <v>0.76335442153617916</v>
      </c>
      <c r="R503">
        <v>0.35873325904634124</v>
      </c>
      <c r="S503">
        <v>0.40445337792131159</v>
      </c>
      <c r="T503">
        <v>0.47195845532092084</v>
      </c>
      <c r="U503">
        <v>0.32946512607010264</v>
      </c>
      <c r="V503">
        <v>0.37267745250261775</v>
      </c>
      <c r="W503" s="6">
        <v>0.45010701539957881</v>
      </c>
      <c r="X503" s="6">
        <v>5.9996445152664953E-2</v>
      </c>
    </row>
    <row r="504" spans="1:24" x14ac:dyDescent="0.35">
      <c r="A504" s="6">
        <v>502</v>
      </c>
      <c r="C504">
        <v>0.54307424029489126</v>
      </c>
      <c r="D504">
        <v>0.57816781661848937</v>
      </c>
      <c r="E504">
        <v>0.48655731384407069</v>
      </c>
      <c r="F504">
        <v>0.32600158813986135</v>
      </c>
      <c r="G504" s="6">
        <v>0.48345023972432821</v>
      </c>
      <c r="H504" s="6">
        <v>4.8299956400143458E-2</v>
      </c>
      <c r="J504">
        <v>0.67018036775283341</v>
      </c>
      <c r="K504">
        <v>0.91842970395711132</v>
      </c>
      <c r="L504">
        <v>0.99042295279540138</v>
      </c>
      <c r="M504">
        <v>1.3267829490248073</v>
      </c>
      <c r="N504" s="6">
        <v>0.97645399338253835</v>
      </c>
      <c r="O504" s="6">
        <v>0.11728593823114825</v>
      </c>
      <c r="Q504">
        <v>0.71325946462617817</v>
      </c>
      <c r="R504">
        <v>0.34902486693939633</v>
      </c>
      <c r="S504">
        <v>0.40883237527648114</v>
      </c>
      <c r="T504">
        <v>0.49455621872080674</v>
      </c>
      <c r="U504">
        <v>0.33695936430914575</v>
      </c>
      <c r="V504">
        <v>0.396121225640787</v>
      </c>
      <c r="W504" s="6">
        <v>0.44979225258546585</v>
      </c>
      <c r="X504" s="6">
        <v>5.2403986768887703E-2</v>
      </c>
    </row>
    <row r="505" spans="1:24" x14ac:dyDescent="0.35">
      <c r="A505" s="6">
        <v>503</v>
      </c>
      <c r="C505">
        <v>0.5722603395689162</v>
      </c>
      <c r="D505">
        <v>0.57141799075100197</v>
      </c>
      <c r="E505">
        <v>0.51075066396049873</v>
      </c>
      <c r="F505">
        <v>0.30853095575350958</v>
      </c>
      <c r="G505" s="6">
        <v>0.49073998750848163</v>
      </c>
      <c r="H505" s="6">
        <v>5.4057299710821322E-2</v>
      </c>
      <c r="J505">
        <v>0.66120100858719144</v>
      </c>
      <c r="K505">
        <v>0.89988930129826761</v>
      </c>
      <c r="L505">
        <v>1.0250994488228373</v>
      </c>
      <c r="M505">
        <v>1.3698940161461717</v>
      </c>
      <c r="N505" s="6">
        <v>0.98902094371361704</v>
      </c>
      <c r="O505" s="6">
        <v>0.12791020174840459</v>
      </c>
      <c r="Q505">
        <v>0.71954630503954631</v>
      </c>
      <c r="R505">
        <v>0.35542619374133222</v>
      </c>
      <c r="S505">
        <v>0.43531527694987621</v>
      </c>
      <c r="T505">
        <v>0.46658755368145571</v>
      </c>
      <c r="U505">
        <v>0.39413765439054826</v>
      </c>
      <c r="V505">
        <v>0.3880325588544199</v>
      </c>
      <c r="W505" s="6">
        <v>0.45984092377619645</v>
      </c>
      <c r="X505" s="6">
        <v>4.9573095904887308E-2</v>
      </c>
    </row>
    <row r="506" spans="1:24" x14ac:dyDescent="0.35">
      <c r="A506" s="6">
        <v>504</v>
      </c>
      <c r="C506">
        <v>0.58238452883967606</v>
      </c>
      <c r="D506">
        <v>0.56374204897241897</v>
      </c>
      <c r="E506">
        <v>0.54006707449494429</v>
      </c>
      <c r="F506">
        <v>0.32829598376327529</v>
      </c>
      <c r="G506" s="6">
        <v>0.50362240901757871</v>
      </c>
      <c r="H506" s="6">
        <v>5.1164814363351685E-2</v>
      </c>
      <c r="J506">
        <v>0.66973543458878015</v>
      </c>
      <c r="K506">
        <v>0.97881577347133086</v>
      </c>
      <c r="L506">
        <v>1.014034720654801</v>
      </c>
      <c r="M506">
        <v>1.2703843872796923</v>
      </c>
      <c r="N506" s="6">
        <v>0.98324257899865108</v>
      </c>
      <c r="O506" s="6">
        <v>0.10656714440139572</v>
      </c>
      <c r="Q506">
        <v>0.75856647174092695</v>
      </c>
      <c r="R506">
        <v>0.37591935818836469</v>
      </c>
      <c r="S506">
        <v>0.41402183488305716</v>
      </c>
      <c r="T506">
        <v>0.51105423135725814</v>
      </c>
      <c r="U506">
        <v>0.33800276073578439</v>
      </c>
      <c r="V506">
        <v>0.38887333064405305</v>
      </c>
      <c r="W506" s="6">
        <v>0.46440633125824071</v>
      </c>
      <c r="X506" s="6">
        <v>5.7917051205701835E-2</v>
      </c>
    </row>
    <row r="507" spans="1:24" x14ac:dyDescent="0.35">
      <c r="A507" s="6">
        <v>505</v>
      </c>
      <c r="C507">
        <v>0.56971334902778026</v>
      </c>
      <c r="D507">
        <v>0.57169018313884845</v>
      </c>
      <c r="E507">
        <v>0.48624973888741568</v>
      </c>
      <c r="F507">
        <v>0.33995756845690828</v>
      </c>
      <c r="G507" s="6">
        <v>0.49190270987773815</v>
      </c>
      <c r="H507" s="6">
        <v>4.7130018656335183E-2</v>
      </c>
      <c r="J507">
        <v>0.66640135240132004</v>
      </c>
      <c r="K507">
        <v>1.1008316050142686</v>
      </c>
      <c r="L507">
        <v>0.99978502885516907</v>
      </c>
      <c r="M507">
        <v>1.3448880905498843</v>
      </c>
      <c r="N507" s="6">
        <v>1.0279765192051604</v>
      </c>
      <c r="O507" s="6">
        <v>0.1217764778594921</v>
      </c>
      <c r="Q507">
        <v>0.63415849681514125</v>
      </c>
      <c r="R507">
        <v>0.36063689492019452</v>
      </c>
      <c r="S507">
        <v>0.41899647466543838</v>
      </c>
      <c r="T507">
        <v>0.44786080808907852</v>
      </c>
      <c r="U507">
        <v>0.30985332676932736</v>
      </c>
      <c r="V507">
        <v>0.39177273282297581</v>
      </c>
      <c r="W507" s="6">
        <v>0.42721312234702596</v>
      </c>
      <c r="X507" s="6">
        <v>4.1760549274477803E-2</v>
      </c>
    </row>
    <row r="508" spans="1:24" x14ac:dyDescent="0.35">
      <c r="A508" s="6">
        <v>506</v>
      </c>
      <c r="C508">
        <v>0.55625791880125874</v>
      </c>
      <c r="D508">
        <v>0.56847828921291133</v>
      </c>
      <c r="E508">
        <v>0.45553411415730943</v>
      </c>
      <c r="F508">
        <v>0.3199515956265172</v>
      </c>
      <c r="G508" s="6">
        <v>0.47505547944949922</v>
      </c>
      <c r="H508" s="6">
        <v>4.9849746752497953E-2</v>
      </c>
      <c r="J508">
        <v>0.66872193859728235</v>
      </c>
      <c r="K508">
        <v>0.79553825501325881</v>
      </c>
      <c r="L508">
        <v>1.0383904116624301</v>
      </c>
      <c r="M508">
        <v>1.3268185983597962</v>
      </c>
      <c r="N508" s="6">
        <v>0.95736730090819189</v>
      </c>
      <c r="O508" s="6">
        <v>0.12563931285226473</v>
      </c>
      <c r="Q508">
        <v>0.66078799954934619</v>
      </c>
      <c r="R508">
        <v>0.34666440242360463</v>
      </c>
      <c r="S508">
        <v>0.4153831112560798</v>
      </c>
      <c r="T508">
        <v>0.43305672189369571</v>
      </c>
      <c r="U508">
        <v>0.33888743558518375</v>
      </c>
      <c r="V508">
        <v>0.40050289338457118</v>
      </c>
      <c r="W508" s="6">
        <v>0.43254709401541347</v>
      </c>
      <c r="X508" s="6">
        <v>4.3958178391536692E-2</v>
      </c>
    </row>
    <row r="509" spans="1:24" x14ac:dyDescent="0.35">
      <c r="A509" s="6">
        <v>507</v>
      </c>
      <c r="C509">
        <v>0.56479250937777492</v>
      </c>
      <c r="D509">
        <v>0.56460319185794949</v>
      </c>
      <c r="E509">
        <v>0.42675745152906763</v>
      </c>
      <c r="F509">
        <v>0.32208788064311067</v>
      </c>
      <c r="G509" s="6">
        <v>0.46956025835197568</v>
      </c>
      <c r="H509" s="6">
        <v>5.1040745551891621E-2</v>
      </c>
      <c r="J509">
        <v>0.66273346960568913</v>
      </c>
      <c r="K509">
        <v>0.78196021920311853</v>
      </c>
      <c r="L509">
        <v>1.0226296459964885</v>
      </c>
      <c r="M509">
        <v>1.3466699595457283</v>
      </c>
      <c r="N509" s="6">
        <v>0.9534983235877561</v>
      </c>
      <c r="O509" s="6">
        <v>0.13070305003779936</v>
      </c>
      <c r="Q509">
        <v>0.66802580261713096</v>
      </c>
      <c r="R509">
        <v>0.36532131798365575</v>
      </c>
      <c r="S509">
        <v>0.41155498422447767</v>
      </c>
      <c r="T509">
        <v>0.47090938891967116</v>
      </c>
      <c r="U509">
        <v>0.40043010646792077</v>
      </c>
      <c r="V509">
        <v>0.40124513533000267</v>
      </c>
      <c r="W509" s="6">
        <v>0.4529144559238098</v>
      </c>
      <c r="X509" s="6">
        <v>4.1299784244669263E-2</v>
      </c>
    </row>
    <row r="510" spans="1:24" x14ac:dyDescent="0.35">
      <c r="A510" s="6">
        <v>508</v>
      </c>
      <c r="C510">
        <v>0.57669828686451274</v>
      </c>
      <c r="D510">
        <v>0.54769025571312357</v>
      </c>
      <c r="E510">
        <v>0.48799710049483558</v>
      </c>
      <c r="F510">
        <v>0.33861072582328355</v>
      </c>
      <c r="G510" s="6">
        <v>0.48774909222393886</v>
      </c>
      <c r="H510" s="6">
        <v>4.5926038467030389E-2</v>
      </c>
      <c r="J510">
        <v>0.66339104772839586</v>
      </c>
      <c r="K510">
        <v>0.91047094374106197</v>
      </c>
      <c r="L510">
        <v>1.0414523728239382</v>
      </c>
      <c r="M510">
        <v>1.3261265790257812</v>
      </c>
      <c r="N510" s="6">
        <v>0.98536023582979437</v>
      </c>
      <c r="O510" s="6">
        <v>0.11951479841529013</v>
      </c>
      <c r="Q510">
        <v>0.65737802346508933</v>
      </c>
      <c r="R510">
        <v>0.37045303381702216</v>
      </c>
      <c r="S510">
        <v>0.3989152675575634</v>
      </c>
      <c r="T510">
        <v>0.40527742540913286</v>
      </c>
      <c r="U510">
        <v>0.34419109111325397</v>
      </c>
      <c r="V510">
        <v>0.3998873277993602</v>
      </c>
      <c r="W510" s="6">
        <v>0.42935036152690365</v>
      </c>
      <c r="X510" s="6">
        <v>4.2521720826089751E-2</v>
      </c>
    </row>
    <row r="511" spans="1:24" x14ac:dyDescent="0.35">
      <c r="A511" s="6">
        <v>509</v>
      </c>
      <c r="C511">
        <v>0.57395543153476603</v>
      </c>
      <c r="D511">
        <v>0.56233919210536809</v>
      </c>
      <c r="E511">
        <v>0.49186417328308885</v>
      </c>
      <c r="F511">
        <v>0.30888003800105257</v>
      </c>
      <c r="G511" s="6">
        <v>0.48425970873106888</v>
      </c>
      <c r="H511" s="6">
        <v>5.3008009536158189E-2</v>
      </c>
      <c r="J511">
        <v>0.67547761564307462</v>
      </c>
      <c r="K511">
        <v>0.92609192226570802</v>
      </c>
      <c r="L511">
        <v>1.0258553088799975</v>
      </c>
      <c r="M511">
        <v>1.3657606124292416</v>
      </c>
      <c r="N511" s="6">
        <v>0.99829636480450534</v>
      </c>
      <c r="O511" s="6">
        <v>0.12379794399884525</v>
      </c>
      <c r="Q511">
        <v>0.66733719334288599</v>
      </c>
      <c r="R511">
        <v>0.36056875889040496</v>
      </c>
      <c r="S511">
        <v>0.40720390941832191</v>
      </c>
      <c r="T511">
        <v>0.56316985878591452</v>
      </c>
      <c r="U511">
        <v>0.38176774866971042</v>
      </c>
      <c r="V511">
        <v>0.37251186033208228</v>
      </c>
      <c r="W511" s="6">
        <v>0.45875988823988667</v>
      </c>
      <c r="X511" s="6">
        <v>4.7161649574806772E-2</v>
      </c>
    </row>
    <row r="512" spans="1:24" x14ac:dyDescent="0.35">
      <c r="A512" s="6">
        <v>510</v>
      </c>
      <c r="C512">
        <v>0.54654938092514127</v>
      </c>
      <c r="D512">
        <v>0.56307439250182489</v>
      </c>
      <c r="E512">
        <v>0.52855813708223154</v>
      </c>
      <c r="F512">
        <v>0.32118149822956021</v>
      </c>
      <c r="G512" s="6">
        <v>0.48984085218468948</v>
      </c>
      <c r="H512" s="6">
        <v>4.9068838434952286E-2</v>
      </c>
      <c r="J512">
        <v>0.66730345236281197</v>
      </c>
      <c r="K512">
        <v>0.91121534508494284</v>
      </c>
      <c r="L512">
        <v>1.0101815018839924</v>
      </c>
      <c r="M512">
        <v>1.3891710435665507</v>
      </c>
      <c r="N512" s="6">
        <v>0.99446783572457442</v>
      </c>
      <c r="O512" s="6">
        <v>0.12990502601013471</v>
      </c>
      <c r="Q512">
        <v>0.73563661901119126</v>
      </c>
      <c r="R512">
        <v>0.38940097560029169</v>
      </c>
      <c r="S512">
        <v>0.38931832103687336</v>
      </c>
      <c r="T512">
        <v>0.46372708202783069</v>
      </c>
      <c r="U512">
        <v>0.38158979046262131</v>
      </c>
      <c r="V512">
        <v>0.39422216846478447</v>
      </c>
      <c r="W512" s="6">
        <v>0.45898249276726544</v>
      </c>
      <c r="X512" s="6">
        <v>5.1757509123196238E-2</v>
      </c>
    </row>
    <row r="513" spans="1:24" x14ac:dyDescent="0.35">
      <c r="A513" s="6">
        <v>511</v>
      </c>
      <c r="C513">
        <v>0.56075204106205379</v>
      </c>
      <c r="D513">
        <v>0.57688626028766643</v>
      </c>
      <c r="E513">
        <v>0.47530364706855788</v>
      </c>
      <c r="F513">
        <v>0.33066927203122826</v>
      </c>
      <c r="G513" s="6">
        <v>0.4859028051123766</v>
      </c>
      <c r="H513" s="6">
        <v>4.8791770042432715E-2</v>
      </c>
      <c r="J513">
        <v>0.66378873317156339</v>
      </c>
      <c r="K513">
        <v>0.80791538101413274</v>
      </c>
      <c r="L513">
        <v>1.0146725599709387</v>
      </c>
      <c r="M513">
        <v>1.3265080603633908</v>
      </c>
      <c r="N513" s="6">
        <v>0.95322118363000641</v>
      </c>
      <c r="O513" s="6">
        <v>0.12450007119671197</v>
      </c>
      <c r="Q513">
        <v>0.65752221495318686</v>
      </c>
      <c r="R513">
        <v>0.36763714594685193</v>
      </c>
      <c r="S513">
        <v>0.39268619985104836</v>
      </c>
      <c r="T513">
        <v>0.46633366309778296</v>
      </c>
      <c r="U513">
        <v>0.3485063671930369</v>
      </c>
      <c r="V513">
        <v>0.38204282092628966</v>
      </c>
      <c r="W513" s="6">
        <v>0.43578806866136616</v>
      </c>
      <c r="X513" s="6">
        <v>4.3175363151766552E-2</v>
      </c>
    </row>
    <row r="514" spans="1:24" x14ac:dyDescent="0.35">
      <c r="A514" s="6">
        <v>512</v>
      </c>
      <c r="C514">
        <v>0.54215228919095493</v>
      </c>
      <c r="D514">
        <v>0.53913893643617006</v>
      </c>
      <c r="E514">
        <v>0.43880639739970856</v>
      </c>
      <c r="F514">
        <v>0.31180246501841474</v>
      </c>
      <c r="G514" s="6">
        <v>0.45797502201131207</v>
      </c>
      <c r="H514" s="6">
        <v>4.7042033001043995E-2</v>
      </c>
      <c r="J514">
        <v>0.66588056941337193</v>
      </c>
      <c r="K514">
        <v>0.87894008431361115</v>
      </c>
      <c r="L514">
        <v>1.0007919685306048</v>
      </c>
      <c r="M514">
        <v>1.3529917232725055</v>
      </c>
      <c r="N514" s="6">
        <v>0.97465108638252329</v>
      </c>
      <c r="O514" s="6">
        <v>0.1245804989023739</v>
      </c>
      <c r="Q514">
        <v>0.6476496616167533</v>
      </c>
      <c r="R514">
        <v>0.38152662956320477</v>
      </c>
      <c r="S514">
        <v>0.38515362866610048</v>
      </c>
      <c r="T514">
        <v>0.46177638112861452</v>
      </c>
      <c r="U514">
        <v>0.36333023756013727</v>
      </c>
      <c r="V514">
        <v>0.39104653155911823</v>
      </c>
      <c r="W514" s="6">
        <v>0.43841384501565472</v>
      </c>
      <c r="X514" s="6">
        <v>4.0235228988245872E-2</v>
      </c>
    </row>
    <row r="515" spans="1:24" x14ac:dyDescent="0.35">
      <c r="A515" s="6">
        <v>513</v>
      </c>
      <c r="C515">
        <v>0.53242384666532516</v>
      </c>
      <c r="D515">
        <v>0.57384238906952034</v>
      </c>
      <c r="E515">
        <v>0.48700741312286716</v>
      </c>
      <c r="F515">
        <v>0.32025604937436775</v>
      </c>
      <c r="G515" s="6">
        <v>0.47838242455802016</v>
      </c>
      <c r="H515" s="6">
        <v>4.8160812054759382E-2</v>
      </c>
      <c r="J515">
        <v>0.6710010879369277</v>
      </c>
      <c r="K515">
        <v>0.85965606354180168</v>
      </c>
      <c r="L515">
        <v>1.019102598948181</v>
      </c>
      <c r="M515">
        <v>1.3320860046887761</v>
      </c>
      <c r="N515" s="6">
        <v>0.97046143877892166</v>
      </c>
      <c r="O515" s="6">
        <v>0.12121587716754337</v>
      </c>
      <c r="Q515">
        <v>0.65243585570588569</v>
      </c>
      <c r="R515">
        <v>0.38160773587909241</v>
      </c>
      <c r="S515">
        <v>0.38814991447925545</v>
      </c>
      <c r="T515">
        <v>0.50410001834841889</v>
      </c>
      <c r="U515">
        <v>0.36456963966409639</v>
      </c>
      <c r="V515">
        <v>0.3887444722449252</v>
      </c>
      <c r="W515" s="6">
        <v>0.44660127272027905</v>
      </c>
      <c r="X515" s="6">
        <v>4.1962715129069537E-2</v>
      </c>
    </row>
    <row r="516" spans="1:24" x14ac:dyDescent="0.35">
      <c r="A516" s="6">
        <v>514</v>
      </c>
      <c r="C516">
        <v>0.56662562594596255</v>
      </c>
      <c r="D516">
        <v>0.54814346675140146</v>
      </c>
      <c r="E516">
        <v>0.46204082545150904</v>
      </c>
      <c r="F516">
        <v>0.27585757642439279</v>
      </c>
      <c r="G516" s="6">
        <v>0.46316687364331643</v>
      </c>
      <c r="H516" s="6">
        <v>5.7560172652980503E-2</v>
      </c>
      <c r="J516">
        <v>0.68214859881387113</v>
      </c>
      <c r="K516">
        <v>0.90912596755515562</v>
      </c>
      <c r="L516">
        <v>0.97841444989367699</v>
      </c>
      <c r="M516">
        <v>1.330418578068532</v>
      </c>
      <c r="N516" s="6">
        <v>0.97502689858280889</v>
      </c>
      <c r="O516" s="6">
        <v>0.116306532635054</v>
      </c>
      <c r="Q516">
        <v>0.67331674725999124</v>
      </c>
      <c r="R516">
        <v>0.39329202075301012</v>
      </c>
      <c r="S516">
        <v>0.39503627269872321</v>
      </c>
      <c r="T516">
        <v>0.45698368440799342</v>
      </c>
      <c r="U516">
        <v>0.37936247351767188</v>
      </c>
      <c r="V516">
        <v>0.37769945624564949</v>
      </c>
      <c r="W516" s="6">
        <v>0.44594844248050652</v>
      </c>
      <c r="X516" s="6">
        <v>4.2906385742209181E-2</v>
      </c>
    </row>
    <row r="517" spans="1:24" x14ac:dyDescent="0.35">
      <c r="A517" s="6">
        <v>515</v>
      </c>
      <c r="C517">
        <v>0.55136946837133327</v>
      </c>
      <c r="D517">
        <v>0.53788916553096466</v>
      </c>
      <c r="E517">
        <v>0.47820693930624825</v>
      </c>
      <c r="F517">
        <v>0.30784839875883485</v>
      </c>
      <c r="G517" s="6">
        <v>0.46882849299184526</v>
      </c>
      <c r="H517" s="6">
        <v>4.8467086191748256E-2</v>
      </c>
      <c r="J517">
        <v>0.66508276388692944</v>
      </c>
      <c r="K517">
        <v>0.89773877788468215</v>
      </c>
      <c r="L517">
        <v>0.9983951930622148</v>
      </c>
      <c r="M517">
        <v>1.3125131496575606</v>
      </c>
      <c r="N517" s="6">
        <v>0.96843247112284681</v>
      </c>
      <c r="O517" s="6">
        <v>0.11627228850598202</v>
      </c>
      <c r="Q517">
        <v>0.66941110549550431</v>
      </c>
      <c r="R517">
        <v>0.38132602012562494</v>
      </c>
      <c r="S517">
        <v>0.38881673710591452</v>
      </c>
      <c r="T517">
        <v>0.4141940605011255</v>
      </c>
      <c r="U517">
        <v>0.33142286184594982</v>
      </c>
      <c r="V517">
        <v>0.38231233606193626</v>
      </c>
      <c r="W517" s="6">
        <v>0.42791385352267586</v>
      </c>
      <c r="X517" s="6">
        <v>4.5214972948128387E-2</v>
      </c>
    </row>
    <row r="518" spans="1:24" x14ac:dyDescent="0.35">
      <c r="A518" s="6">
        <v>516</v>
      </c>
      <c r="C518">
        <v>0.55318304212355207</v>
      </c>
      <c r="D518">
        <v>0.5526638916849862</v>
      </c>
      <c r="E518">
        <v>0.50099144961217335</v>
      </c>
      <c r="F518">
        <v>0.31236977256609649</v>
      </c>
      <c r="G518" s="6">
        <v>0.47980203899670198</v>
      </c>
      <c r="H518" s="6">
        <v>4.9482431327563414E-2</v>
      </c>
      <c r="J518">
        <v>0.68607759413439928</v>
      </c>
      <c r="K518">
        <v>0.9094446731115845</v>
      </c>
      <c r="L518">
        <v>1.0041595401857606</v>
      </c>
      <c r="M518">
        <v>1.3356498947663165</v>
      </c>
      <c r="N518" s="6">
        <v>0.98383292554951529</v>
      </c>
      <c r="O518" s="6">
        <v>0.11682791847904987</v>
      </c>
      <c r="Q518">
        <v>0.71735360172840545</v>
      </c>
      <c r="R518">
        <v>0.3987985717379065</v>
      </c>
      <c r="S518">
        <v>0.37957051440611628</v>
      </c>
      <c r="T518">
        <v>0.41339741075268249</v>
      </c>
      <c r="U518">
        <v>0.3760364834990938</v>
      </c>
      <c r="V518">
        <v>0.37974244420954684</v>
      </c>
      <c r="W518" s="6">
        <v>0.44414983772229188</v>
      </c>
      <c r="X518" s="6">
        <v>5.0166660055545355E-2</v>
      </c>
    </row>
    <row r="519" spans="1:24" x14ac:dyDescent="0.35">
      <c r="A519" s="6">
        <v>517</v>
      </c>
      <c r="C519">
        <v>0.53896014698083727</v>
      </c>
      <c r="D519">
        <v>0.54156632128937565</v>
      </c>
      <c r="E519">
        <v>0.48675702019806683</v>
      </c>
      <c r="F519">
        <v>0.3188030244567035</v>
      </c>
      <c r="G519" s="6">
        <v>0.47152162823124583</v>
      </c>
      <c r="H519" s="6">
        <v>4.5421155550012492E-2</v>
      </c>
      <c r="J519">
        <v>0.67968388869810814</v>
      </c>
      <c r="K519">
        <v>0.83744401798990231</v>
      </c>
      <c r="L519">
        <v>0.96801355930674504</v>
      </c>
      <c r="M519">
        <v>1.3569195918346966</v>
      </c>
      <c r="N519" s="6">
        <v>0.96051526445736291</v>
      </c>
      <c r="O519" s="6">
        <v>0.12530098974744172</v>
      </c>
      <c r="Q519">
        <v>0.73147748807089363</v>
      </c>
      <c r="R519">
        <v>0.39176077951631133</v>
      </c>
      <c r="S519">
        <v>0.40041227708839316</v>
      </c>
      <c r="T519">
        <v>0.4955962937829102</v>
      </c>
      <c r="U519">
        <v>0.37138558479494088</v>
      </c>
      <c r="V519">
        <v>0.38183307134189026</v>
      </c>
      <c r="W519" s="6">
        <v>0.46207758243255653</v>
      </c>
      <c r="X519" s="6">
        <v>5.1937755433190805E-2</v>
      </c>
    </row>
    <row r="520" spans="1:24" x14ac:dyDescent="0.35">
      <c r="A520" s="6">
        <v>518</v>
      </c>
      <c r="C520">
        <v>0.55571991473249971</v>
      </c>
      <c r="D520">
        <v>0.55527688508279649</v>
      </c>
      <c r="E520">
        <v>0.4702145853343756</v>
      </c>
      <c r="F520">
        <v>0.3160977115928888</v>
      </c>
      <c r="G520" s="6">
        <v>0.47432727418564014</v>
      </c>
      <c r="H520" s="6">
        <v>4.8881943322325164E-2</v>
      </c>
      <c r="J520">
        <v>0.67728050546695007</v>
      </c>
      <c r="K520">
        <v>0.85577694395770842</v>
      </c>
      <c r="L520">
        <v>1.0175912304992596</v>
      </c>
      <c r="M520">
        <v>1.3542946550310773</v>
      </c>
      <c r="N520" s="6">
        <v>0.97623583373874878</v>
      </c>
      <c r="O520" s="6">
        <v>0.1246302966847207</v>
      </c>
      <c r="Q520">
        <v>0.68506192732496096</v>
      </c>
      <c r="R520">
        <v>0.38513996729929761</v>
      </c>
      <c r="S520">
        <v>0.37602396094567675</v>
      </c>
      <c r="T520">
        <v>0.46680987197905982</v>
      </c>
      <c r="U520">
        <v>0.42110735079770045</v>
      </c>
      <c r="V520">
        <v>0.37866610827372199</v>
      </c>
      <c r="W520" s="6">
        <v>0.45213486443673628</v>
      </c>
      <c r="X520" s="6">
        <v>4.4444698183855609E-2</v>
      </c>
    </row>
    <row r="521" spans="1:24" x14ac:dyDescent="0.35">
      <c r="A521" s="6">
        <v>519</v>
      </c>
      <c r="C521">
        <v>0.55997851704211377</v>
      </c>
      <c r="D521">
        <v>0.54282441177417518</v>
      </c>
      <c r="E521">
        <v>0.44888155548662395</v>
      </c>
      <c r="F521">
        <v>0.31850170966296293</v>
      </c>
      <c r="G521" s="6">
        <v>0.46754654849146893</v>
      </c>
      <c r="H521" s="6">
        <v>4.7940830364004164E-2</v>
      </c>
      <c r="J521">
        <v>0.66560560558293114</v>
      </c>
      <c r="K521">
        <v>0.92447486977865945</v>
      </c>
      <c r="L521">
        <v>0.96552707934762261</v>
      </c>
      <c r="M521">
        <v>1.2910145880587933</v>
      </c>
      <c r="N521" s="6">
        <v>0.96165553569200157</v>
      </c>
      <c r="O521" s="6">
        <v>0.11110815037092636</v>
      </c>
      <c r="Q521">
        <v>0.66381693863178681</v>
      </c>
      <c r="R521">
        <v>0.42265905103198553</v>
      </c>
      <c r="S521">
        <v>0.39455428651324348</v>
      </c>
      <c r="T521">
        <v>0.39506447891191993</v>
      </c>
      <c r="U521">
        <v>0.38514249334675676</v>
      </c>
      <c r="V521">
        <v>0.37732457231480021</v>
      </c>
      <c r="W521" s="6">
        <v>0.43976030345841544</v>
      </c>
      <c r="X521" s="6">
        <v>4.1303905856648351E-2</v>
      </c>
    </row>
    <row r="522" spans="1:24" x14ac:dyDescent="0.35">
      <c r="A522" s="6">
        <v>520</v>
      </c>
      <c r="C522">
        <v>0.56209973246805089</v>
      </c>
      <c r="D522">
        <v>0.53555903948822547</v>
      </c>
      <c r="E522">
        <v>0.48332952670317803</v>
      </c>
      <c r="F522">
        <v>0.30247427558211715</v>
      </c>
      <c r="G522" s="6">
        <v>0.47086564356039284</v>
      </c>
      <c r="H522" s="6">
        <v>5.0633422538920524E-2</v>
      </c>
      <c r="J522">
        <v>0.66566600075230853</v>
      </c>
      <c r="K522">
        <v>0.82428958856325407</v>
      </c>
      <c r="L522">
        <v>0.94384668004101879</v>
      </c>
      <c r="M522">
        <v>1.3571028615941383</v>
      </c>
      <c r="N522" s="6">
        <v>0.94772628273768</v>
      </c>
      <c r="O522" s="6">
        <v>0.1280622052889922</v>
      </c>
      <c r="Q522">
        <v>0.72156500062514706</v>
      </c>
      <c r="R522">
        <v>0.38683414297358487</v>
      </c>
      <c r="S522">
        <v>0.3990856045003851</v>
      </c>
      <c r="T522">
        <v>0.47727814989208966</v>
      </c>
      <c r="U522">
        <v>0.38813031673569254</v>
      </c>
      <c r="V522">
        <v>0.37634405393872566</v>
      </c>
      <c r="W522" s="6">
        <v>0.45820621144427082</v>
      </c>
      <c r="X522" s="6">
        <v>4.9978565641472357E-2</v>
      </c>
    </row>
    <row r="523" spans="1:24" x14ac:dyDescent="0.35">
      <c r="A523" s="6">
        <v>521</v>
      </c>
      <c r="C523">
        <v>0.54702719209314676</v>
      </c>
      <c r="D523">
        <v>0.55904247982970579</v>
      </c>
      <c r="E523">
        <v>0.48416836832670035</v>
      </c>
      <c r="F523">
        <v>0.28639378929585602</v>
      </c>
      <c r="G523" s="6">
        <v>0.46915795738635224</v>
      </c>
      <c r="H523" s="6">
        <v>5.4641386937410427E-2</v>
      </c>
      <c r="J523">
        <v>0.66287886592443479</v>
      </c>
      <c r="K523">
        <v>0.84931902562303818</v>
      </c>
      <c r="L523">
        <v>0.98821912089814801</v>
      </c>
      <c r="M523">
        <v>1.3157166862982683</v>
      </c>
      <c r="N523" s="6">
        <v>0.9540334246859723</v>
      </c>
      <c r="O523" s="6">
        <v>0.11929991775320864</v>
      </c>
      <c r="Q523">
        <v>0.69509893831200953</v>
      </c>
      <c r="R523">
        <v>0.40780987960109455</v>
      </c>
      <c r="S523">
        <v>0.40470579511358518</v>
      </c>
      <c r="T523">
        <v>0.46271766988051771</v>
      </c>
      <c r="U523">
        <v>0.33881573009866389</v>
      </c>
      <c r="V523">
        <v>0.37794057672710846</v>
      </c>
      <c r="W523" s="6">
        <v>0.44784809828882993</v>
      </c>
      <c r="X523" s="6">
        <v>4.7607631920411619E-2</v>
      </c>
    </row>
    <row r="524" spans="1:24" x14ac:dyDescent="0.35">
      <c r="A524" s="6">
        <v>522</v>
      </c>
      <c r="C524">
        <v>0.54669615668271943</v>
      </c>
      <c r="D524">
        <v>0.53558465402227617</v>
      </c>
      <c r="E524">
        <v>0.49786545823101391</v>
      </c>
      <c r="F524">
        <v>0.29348444549148023</v>
      </c>
      <c r="G524" s="6">
        <v>0.46840767860687244</v>
      </c>
      <c r="H524" s="6">
        <v>5.1300420374325667E-2</v>
      </c>
      <c r="J524">
        <v>0.67439566953933427</v>
      </c>
      <c r="K524">
        <v>0.92508287552517665</v>
      </c>
      <c r="L524">
        <v>0.98649817063680878</v>
      </c>
      <c r="M524">
        <v>1.2913850258695001</v>
      </c>
      <c r="N524" s="6">
        <v>0.96934043539270487</v>
      </c>
      <c r="O524" s="6">
        <v>0.10981753407465307</v>
      </c>
      <c r="Q524">
        <v>0.69627843942286549</v>
      </c>
      <c r="R524">
        <v>0.40409376415226228</v>
      </c>
      <c r="S524">
        <v>0.39436788087024111</v>
      </c>
      <c r="T524">
        <v>0.5467061469142861</v>
      </c>
      <c r="U524">
        <v>0.36716983754566201</v>
      </c>
      <c r="V524">
        <v>0.37485904353725402</v>
      </c>
      <c r="W524" s="6">
        <v>0.46391251874042855</v>
      </c>
      <c r="X524" s="6">
        <v>4.9033184292849766E-2</v>
      </c>
    </row>
    <row r="525" spans="1:24" x14ac:dyDescent="0.35">
      <c r="A525" s="6">
        <v>523</v>
      </c>
      <c r="C525">
        <v>0.5646134582158423</v>
      </c>
      <c r="D525">
        <v>0.54145262225737534</v>
      </c>
      <c r="E525">
        <v>0.49282030497247625</v>
      </c>
      <c r="F525">
        <v>0.30624763969903912</v>
      </c>
      <c r="G525" s="6">
        <v>0.47628350628618321</v>
      </c>
      <c r="H525" s="6">
        <v>5.0765918514045168E-2</v>
      </c>
      <c r="J525">
        <v>0.66634367502059788</v>
      </c>
      <c r="K525">
        <v>0.74679772238639885</v>
      </c>
      <c r="L525">
        <v>0.97936209718124834</v>
      </c>
      <c r="M525">
        <v>1.3202531827868813</v>
      </c>
      <c r="N525" s="6">
        <v>0.92818916934378159</v>
      </c>
      <c r="O525" s="6">
        <v>0.12693472217719218</v>
      </c>
      <c r="Q525">
        <v>0.63701848083661228</v>
      </c>
      <c r="R525">
        <v>0.39154116118672144</v>
      </c>
      <c r="S525">
        <v>0.39810728423071207</v>
      </c>
      <c r="T525">
        <v>0.53736576600548192</v>
      </c>
      <c r="U525">
        <v>0.39372514437379263</v>
      </c>
      <c r="V525">
        <v>0.37908697199503055</v>
      </c>
      <c r="W525" s="6">
        <v>0.45614080143805852</v>
      </c>
      <c r="X525" s="6">
        <v>3.9682153591676372E-2</v>
      </c>
    </row>
    <row r="526" spans="1:24" x14ac:dyDescent="0.35">
      <c r="A526" s="6">
        <v>524</v>
      </c>
      <c r="C526">
        <v>0.53798637046604436</v>
      </c>
      <c r="D526">
        <v>0.54995817170765149</v>
      </c>
      <c r="E526">
        <v>0.47226578140458364</v>
      </c>
      <c r="F526">
        <v>0.31211999636748089</v>
      </c>
      <c r="G526" s="6">
        <v>0.46808257998644009</v>
      </c>
      <c r="H526" s="6">
        <v>4.7389331016010755E-2</v>
      </c>
      <c r="J526">
        <v>0.67765178553535643</v>
      </c>
      <c r="K526">
        <v>0.90671279704758911</v>
      </c>
      <c r="L526">
        <v>1.0014471617852825</v>
      </c>
      <c r="M526">
        <v>1.3394539379245167</v>
      </c>
      <c r="N526" s="6">
        <v>0.98131642057318613</v>
      </c>
      <c r="O526" s="6">
        <v>0.11896576169536405</v>
      </c>
      <c r="Q526">
        <v>0.72381804872266675</v>
      </c>
      <c r="R526">
        <v>0.39508362357319388</v>
      </c>
      <c r="S526">
        <v>0.40201877384776924</v>
      </c>
      <c r="T526">
        <v>0.38819944576912296</v>
      </c>
      <c r="U526">
        <v>0.36870516990543034</v>
      </c>
      <c r="V526">
        <v>0.38264271946621226</v>
      </c>
      <c r="W526" s="6">
        <v>0.4434112968807325</v>
      </c>
      <c r="X526" s="6">
        <v>5.1369853178446154E-2</v>
      </c>
    </row>
    <row r="527" spans="1:24" x14ac:dyDescent="0.35">
      <c r="A527" s="6">
        <v>525</v>
      </c>
      <c r="C527">
        <v>0.54355096819125925</v>
      </c>
      <c r="D527">
        <v>0.538180762869644</v>
      </c>
      <c r="E527">
        <v>0.51075292054433186</v>
      </c>
      <c r="F527">
        <v>0.3029365088761849</v>
      </c>
      <c r="G527" s="6">
        <v>0.47385529012035504</v>
      </c>
      <c r="H527" s="6">
        <v>4.9730472863149536E-2</v>
      </c>
      <c r="J527">
        <v>0.66596745431557047</v>
      </c>
      <c r="K527">
        <v>0.82205187391017798</v>
      </c>
      <c r="L527">
        <v>0.99862641748306047</v>
      </c>
      <c r="M527">
        <v>1.3296713700478835</v>
      </c>
      <c r="N527" s="6">
        <v>0.95407927893917299</v>
      </c>
      <c r="O527" s="6">
        <v>0.12336265784833726</v>
      </c>
      <c r="Q527">
        <v>0.69122004340590193</v>
      </c>
      <c r="R527">
        <v>0.40763127101820823</v>
      </c>
      <c r="S527">
        <v>0.39917053729968033</v>
      </c>
      <c r="T527">
        <v>0.44614894055702942</v>
      </c>
      <c r="U527">
        <v>0.38241510787456767</v>
      </c>
      <c r="V527">
        <v>0.38855884624100917</v>
      </c>
      <c r="W527" s="6">
        <v>0.45252412439939937</v>
      </c>
      <c r="X527" s="6">
        <v>4.4373787704396692E-2</v>
      </c>
    </row>
    <row r="528" spans="1:24" x14ac:dyDescent="0.35">
      <c r="A528" s="6">
        <v>526</v>
      </c>
      <c r="C528">
        <v>0.5602194011793965</v>
      </c>
      <c r="D528">
        <v>0.54789318993149316</v>
      </c>
      <c r="E528">
        <v>0.48729022590605409</v>
      </c>
      <c r="F528">
        <v>0.31008144294248685</v>
      </c>
      <c r="G528" s="6">
        <v>0.47637106498985771</v>
      </c>
      <c r="H528" s="6">
        <v>4.9948363532809952E-2</v>
      </c>
      <c r="J528">
        <v>0.67194729495392347</v>
      </c>
      <c r="K528">
        <v>0.77881169498603564</v>
      </c>
      <c r="L528">
        <v>0.98131398223863797</v>
      </c>
      <c r="M528">
        <v>1.2949484246810794</v>
      </c>
      <c r="N528" s="6">
        <v>0.93175534921491909</v>
      </c>
      <c r="O528" s="6">
        <v>0.1186531854296156</v>
      </c>
      <c r="Q528">
        <v>0.62895369455546335</v>
      </c>
      <c r="R528">
        <v>0.39776056256213915</v>
      </c>
      <c r="S528">
        <v>0.39069205156809739</v>
      </c>
      <c r="T528">
        <v>0.51402664640063433</v>
      </c>
      <c r="U528">
        <v>0.35777331512621952</v>
      </c>
      <c r="V528">
        <v>0.38958106451651497</v>
      </c>
      <c r="W528" s="6">
        <v>0.44646455578817812</v>
      </c>
      <c r="X528" s="6">
        <v>3.8891387502927498E-2</v>
      </c>
    </row>
    <row r="529" spans="1:24" x14ac:dyDescent="0.35">
      <c r="A529" s="6">
        <v>527</v>
      </c>
      <c r="C529">
        <v>0.55159784925425237</v>
      </c>
      <c r="D529">
        <v>0.54465351947239071</v>
      </c>
      <c r="E529">
        <v>0.48147697517827664</v>
      </c>
      <c r="F529">
        <v>0.29110442121126362</v>
      </c>
      <c r="G529" s="6">
        <v>0.46720819127904584</v>
      </c>
      <c r="H529" s="6">
        <v>5.2640009295565997E-2</v>
      </c>
      <c r="J529">
        <v>0.67479199531464051</v>
      </c>
      <c r="K529">
        <v>0.76831229530775647</v>
      </c>
      <c r="L529">
        <v>0.97708193830387635</v>
      </c>
      <c r="M529">
        <v>1.2669886046621395</v>
      </c>
      <c r="N529" s="6">
        <v>0.92179370839710317</v>
      </c>
      <c r="O529" s="6">
        <v>0.11368341325893463</v>
      </c>
      <c r="Q529">
        <v>0.57654377147033653</v>
      </c>
      <c r="R529">
        <v>0.42328661785656663</v>
      </c>
      <c r="S529">
        <v>0.41951931570990542</v>
      </c>
      <c r="T529">
        <v>0.4625371489195384</v>
      </c>
      <c r="U529">
        <v>0.36360288065723928</v>
      </c>
      <c r="V529">
        <v>0.37324034020857355</v>
      </c>
      <c r="W529" s="6">
        <v>0.43645501247035989</v>
      </c>
      <c r="X529" s="6">
        <v>2.8900639449027005E-2</v>
      </c>
    </row>
    <row r="530" spans="1:24" x14ac:dyDescent="0.35">
      <c r="A530" s="6">
        <v>528</v>
      </c>
      <c r="C530">
        <v>0.55361461457285599</v>
      </c>
      <c r="D530">
        <v>0.53768470190999362</v>
      </c>
      <c r="E530">
        <v>0.44519572808215663</v>
      </c>
      <c r="F530">
        <v>0.28632166943233445</v>
      </c>
      <c r="G530" s="6">
        <v>0.45570417849933514</v>
      </c>
      <c r="H530" s="6">
        <v>5.3096681639954929E-2</v>
      </c>
      <c r="J530">
        <v>0.68020328732476298</v>
      </c>
      <c r="K530">
        <v>0.68063636126446814</v>
      </c>
      <c r="L530">
        <v>1.0083936117166408</v>
      </c>
      <c r="M530">
        <v>1.3169300182512962</v>
      </c>
      <c r="N530" s="6">
        <v>0.92154081963929202</v>
      </c>
      <c r="O530" s="6">
        <v>0.13232412583293526</v>
      </c>
      <c r="Q530">
        <v>0.69629757895586808</v>
      </c>
      <c r="R530">
        <v>0.42627490135840646</v>
      </c>
      <c r="S530">
        <v>0.38798670130024948</v>
      </c>
      <c r="T530">
        <v>0.49993572013517057</v>
      </c>
      <c r="U530">
        <v>0.37849735193029282</v>
      </c>
      <c r="V530">
        <v>0.3786883033599559</v>
      </c>
      <c r="W530" s="6">
        <v>0.4612800928399905</v>
      </c>
      <c r="X530" s="6">
        <v>4.6247866875104938E-2</v>
      </c>
    </row>
    <row r="531" spans="1:24" x14ac:dyDescent="0.35">
      <c r="A531" s="6">
        <v>529</v>
      </c>
      <c r="C531">
        <v>0.56968835316729449</v>
      </c>
      <c r="D531">
        <v>0.52183563104395359</v>
      </c>
      <c r="E531">
        <v>0.45905543075101124</v>
      </c>
      <c r="F531">
        <v>0.3080434860517533</v>
      </c>
      <c r="G531" s="6">
        <v>0.46465572525350318</v>
      </c>
      <c r="H531" s="6">
        <v>4.9282445733104571E-2</v>
      </c>
      <c r="J531">
        <v>0.66870390300085158</v>
      </c>
      <c r="K531">
        <v>0.67897761939609269</v>
      </c>
      <c r="L531">
        <v>0.98788308427438321</v>
      </c>
      <c r="M531">
        <v>1.3874002496624587</v>
      </c>
      <c r="N531" s="6">
        <v>0.93074121408344657</v>
      </c>
      <c r="O531" s="6">
        <v>0.14659705149536728</v>
      </c>
      <c r="Q531">
        <v>0.68290060820376086</v>
      </c>
      <c r="R531">
        <v>0.41102709588396907</v>
      </c>
      <c r="S531">
        <v>0.39659572229639528</v>
      </c>
      <c r="T531">
        <v>0.47366111541739769</v>
      </c>
      <c r="U531">
        <v>0.39105823087034014</v>
      </c>
      <c r="V531">
        <v>0.38850187629091454</v>
      </c>
      <c r="W531" s="6">
        <v>0.45729077482712971</v>
      </c>
      <c r="X531" s="6">
        <v>4.28533237396116E-2</v>
      </c>
    </row>
    <row r="532" spans="1:24" x14ac:dyDescent="0.35">
      <c r="A532" s="6">
        <v>530</v>
      </c>
      <c r="C532">
        <v>0.5302283297800845</v>
      </c>
      <c r="D532">
        <v>0.53387795023381979</v>
      </c>
      <c r="E532">
        <v>0.46088477250896209</v>
      </c>
      <c r="F532">
        <v>0.29308854171712084</v>
      </c>
      <c r="G532" s="6">
        <v>0.45451989855999686</v>
      </c>
      <c r="H532" s="6">
        <v>4.8817300670324616E-2</v>
      </c>
      <c r="J532">
        <v>0.67684701623090393</v>
      </c>
      <c r="K532">
        <v>0.83326167913115667</v>
      </c>
      <c r="L532">
        <v>1.0260220526769186</v>
      </c>
      <c r="M532">
        <v>1.3116561806832128</v>
      </c>
      <c r="N532" s="6">
        <v>0.96194673218054794</v>
      </c>
      <c r="O532" s="6">
        <v>0.11838603063221899</v>
      </c>
      <c r="Q532">
        <v>0.67552480955199623</v>
      </c>
      <c r="R532">
        <v>0.4275694840544178</v>
      </c>
      <c r="S532">
        <v>0.38715045329442205</v>
      </c>
      <c r="T532">
        <v>0.57439397508226031</v>
      </c>
      <c r="U532">
        <v>0.34101753444831961</v>
      </c>
      <c r="V532">
        <v>0.37966893821864256</v>
      </c>
      <c r="W532" s="6">
        <v>0.46422086577500976</v>
      </c>
      <c r="X532" s="6">
        <v>4.8989435435834096E-2</v>
      </c>
    </row>
    <row r="533" spans="1:24" x14ac:dyDescent="0.35">
      <c r="A533" s="6">
        <v>531</v>
      </c>
      <c r="C533">
        <v>0.55247999072865517</v>
      </c>
      <c r="D533">
        <v>0.56062969766607262</v>
      </c>
      <c r="E533">
        <v>0.49007988054680673</v>
      </c>
      <c r="F533">
        <v>0.29393275111524481</v>
      </c>
      <c r="G533" s="6">
        <v>0.47428058001419482</v>
      </c>
      <c r="H533" s="6">
        <v>5.3820462675240606E-2</v>
      </c>
      <c r="J533">
        <v>0.67920677644713179</v>
      </c>
      <c r="K533">
        <v>0.71105178429843896</v>
      </c>
      <c r="L533">
        <v>1.0298416584616807</v>
      </c>
      <c r="M533">
        <v>1.2998317439034337</v>
      </c>
      <c r="N533" s="6">
        <v>0.92998299077767121</v>
      </c>
      <c r="O533" s="6">
        <v>0.12688071084307795</v>
      </c>
      <c r="Q533">
        <v>0.77855315110624579</v>
      </c>
      <c r="R533">
        <v>0.42893046543284169</v>
      </c>
      <c r="S533">
        <v>0.39913694213971246</v>
      </c>
      <c r="T533">
        <v>0.45303392251531827</v>
      </c>
      <c r="U533">
        <v>0.39699188149727488</v>
      </c>
      <c r="V533">
        <v>0.37444590763005692</v>
      </c>
      <c r="W533" s="6">
        <v>0.47184871172024168</v>
      </c>
      <c r="X533" s="6">
        <v>5.6921348759955033E-2</v>
      </c>
    </row>
    <row r="534" spans="1:24" x14ac:dyDescent="0.35">
      <c r="A534" s="6">
        <v>532</v>
      </c>
      <c r="C534">
        <v>0.55446098218605211</v>
      </c>
      <c r="D534">
        <v>0.53397117557945883</v>
      </c>
      <c r="E534">
        <v>0.52824211554335243</v>
      </c>
      <c r="F534">
        <v>0.3190220465628556</v>
      </c>
      <c r="G534" s="6">
        <v>0.48392407996792974</v>
      </c>
      <c r="H534" s="6">
        <v>4.7851943045757843E-2</v>
      </c>
      <c r="J534">
        <v>0.68393529119488283</v>
      </c>
      <c r="K534">
        <v>0.93658790904301814</v>
      </c>
      <c r="L534">
        <v>1.0187683027015144</v>
      </c>
      <c r="M534">
        <v>1.3537600525618958</v>
      </c>
      <c r="N534" s="6">
        <v>0.99826288887532777</v>
      </c>
      <c r="O534" s="6">
        <v>0.11974043468745563</v>
      </c>
      <c r="Q534">
        <v>0.65536176341040575</v>
      </c>
      <c r="R534">
        <v>0.40855312786920051</v>
      </c>
      <c r="S534">
        <v>0.38559930139048576</v>
      </c>
      <c r="T534">
        <v>0.48427811969569845</v>
      </c>
      <c r="U534">
        <v>0.33470873500032278</v>
      </c>
      <c r="V534">
        <v>0.37851794956456264</v>
      </c>
      <c r="W534" s="6">
        <v>0.44116983282177924</v>
      </c>
      <c r="X534" s="6">
        <v>4.318811074725986E-2</v>
      </c>
    </row>
    <row r="535" spans="1:24" x14ac:dyDescent="0.35">
      <c r="A535" s="6">
        <v>533</v>
      </c>
      <c r="C535">
        <v>0.54836830656910285</v>
      </c>
      <c r="D535">
        <v>0.5524376953157244</v>
      </c>
      <c r="E535">
        <v>0.47230316199576172</v>
      </c>
      <c r="F535">
        <v>0.29080585466549663</v>
      </c>
      <c r="G535" s="6">
        <v>0.46597875463652144</v>
      </c>
      <c r="H535" s="6">
        <v>5.3026367087354344E-2</v>
      </c>
      <c r="J535">
        <v>0.67781381903440574</v>
      </c>
      <c r="K535">
        <v>0.71124126289052403</v>
      </c>
      <c r="L535">
        <v>1.0178910389323221</v>
      </c>
      <c r="M535">
        <v>1.3752630907478889</v>
      </c>
      <c r="N535" s="6">
        <v>0.94555230290128511</v>
      </c>
      <c r="O535" s="6">
        <v>0.14063912443212978</v>
      </c>
      <c r="Q535">
        <v>0.77080734559691899</v>
      </c>
      <c r="R535">
        <v>0.42466254969621214</v>
      </c>
      <c r="S535">
        <v>0.39253144519946143</v>
      </c>
      <c r="T535">
        <v>0.46669445839814683</v>
      </c>
      <c r="U535">
        <v>0.33106006540616312</v>
      </c>
      <c r="V535">
        <v>0.36181420734928821</v>
      </c>
      <c r="W535" s="6">
        <v>0.45792834527436516</v>
      </c>
      <c r="X535" s="6">
        <v>5.9788276726850165E-2</v>
      </c>
    </row>
    <row r="536" spans="1:24" x14ac:dyDescent="0.35">
      <c r="A536" s="6">
        <v>534</v>
      </c>
      <c r="C536">
        <v>0.53369787665517854</v>
      </c>
      <c r="D536">
        <v>0.53951491077752889</v>
      </c>
      <c r="E536">
        <v>0.53499182254804001</v>
      </c>
      <c r="F536">
        <v>0.30206932440382833</v>
      </c>
      <c r="G536" s="6">
        <v>0.47756848359614396</v>
      </c>
      <c r="H536" s="6">
        <v>5.067375019383074E-2</v>
      </c>
      <c r="J536">
        <v>0.68468006002332915</v>
      </c>
      <c r="K536">
        <v>0.70847651239846554</v>
      </c>
      <c r="L536">
        <v>0.98746996721650038</v>
      </c>
      <c r="M536">
        <v>1.3733023352462703</v>
      </c>
      <c r="N536" s="6">
        <v>0.93848221872114146</v>
      </c>
      <c r="O536" s="6">
        <v>0.1389214017750309</v>
      </c>
      <c r="Q536">
        <v>0.69613610027966544</v>
      </c>
      <c r="R536">
        <v>0.40094835022345943</v>
      </c>
      <c r="S536">
        <v>0.38067150107568254</v>
      </c>
      <c r="T536">
        <v>0.434982770419584</v>
      </c>
      <c r="U536">
        <v>0.33698877756188739</v>
      </c>
      <c r="V536">
        <v>0.37496769764659749</v>
      </c>
      <c r="W536" s="6">
        <v>0.43744919953447936</v>
      </c>
      <c r="X536" s="6">
        <v>4.8727487506627955E-2</v>
      </c>
    </row>
    <row r="537" spans="1:24" x14ac:dyDescent="0.35">
      <c r="A537" s="6">
        <v>535</v>
      </c>
      <c r="C537">
        <v>0.55463119892260182</v>
      </c>
      <c r="D537">
        <v>0.54127089015760965</v>
      </c>
      <c r="E537">
        <v>0.5112181314824048</v>
      </c>
      <c r="F537">
        <v>0.28955891201369</v>
      </c>
      <c r="G537" s="6">
        <v>0.47416978314407654</v>
      </c>
      <c r="H537" s="6">
        <v>5.3869258305204101E-2</v>
      </c>
      <c r="J537">
        <v>0.67399649323039512</v>
      </c>
      <c r="K537">
        <v>0.6439472884709051</v>
      </c>
      <c r="L537">
        <v>0.99536116951150866</v>
      </c>
      <c r="M537">
        <v>1.3124299988089907</v>
      </c>
      <c r="N537" s="6">
        <v>0.90643373750544987</v>
      </c>
      <c r="O537" s="6">
        <v>0.13593823524136603</v>
      </c>
      <c r="Q537">
        <v>0.62802335463315762</v>
      </c>
      <c r="R537">
        <v>0.39675613504763424</v>
      </c>
      <c r="S537">
        <v>0.35391034795485637</v>
      </c>
      <c r="T537">
        <v>0.56232237225365644</v>
      </c>
      <c r="U537">
        <v>0.34141271451604205</v>
      </c>
      <c r="V537">
        <v>0.36167091639834786</v>
      </c>
      <c r="W537" s="6">
        <v>0.44068264013394914</v>
      </c>
      <c r="X537" s="6">
        <v>4.578000136467756E-2</v>
      </c>
    </row>
    <row r="538" spans="1:24" x14ac:dyDescent="0.35">
      <c r="A538" s="6">
        <v>536</v>
      </c>
      <c r="C538">
        <v>0.54941168668344098</v>
      </c>
      <c r="D538">
        <v>0.54069326034916965</v>
      </c>
      <c r="E538">
        <v>0.53489159341427794</v>
      </c>
      <c r="F538">
        <v>0.27990865513410645</v>
      </c>
      <c r="G538" s="6">
        <v>0.47622629889524881</v>
      </c>
      <c r="H538" s="6">
        <v>5.6730902148729945E-2</v>
      </c>
      <c r="J538">
        <v>0.69379456886498603</v>
      </c>
      <c r="K538">
        <v>0.77036614880955279</v>
      </c>
      <c r="L538">
        <v>1.0204983382126678</v>
      </c>
      <c r="M538">
        <v>1.3671672708527713</v>
      </c>
      <c r="N538" s="6">
        <v>0.96295658168499454</v>
      </c>
      <c r="O538" s="6">
        <v>0.13139553810971066</v>
      </c>
      <c r="Q538">
        <v>0.67076474834121114</v>
      </c>
      <c r="R538">
        <v>0.41396777740395152</v>
      </c>
      <c r="S538">
        <v>0.37246502123400144</v>
      </c>
      <c r="T538">
        <v>0.38792838048662442</v>
      </c>
      <c r="U538">
        <v>0.3162214397902226</v>
      </c>
      <c r="V538">
        <v>0.38155014875727095</v>
      </c>
      <c r="W538" s="6">
        <v>0.4238162526688804</v>
      </c>
      <c r="X538" s="6">
        <v>4.6657292992444074E-2</v>
      </c>
    </row>
    <row r="539" spans="1:24" x14ac:dyDescent="0.35">
      <c r="A539" s="6">
        <v>537</v>
      </c>
      <c r="C539">
        <v>0.54774876227278479</v>
      </c>
      <c r="D539">
        <v>0.54315337837723732</v>
      </c>
      <c r="E539">
        <v>0.50013632018912746</v>
      </c>
      <c r="F539">
        <v>0.3104451071059528</v>
      </c>
      <c r="G539" s="6">
        <v>0.47537089198627563</v>
      </c>
      <c r="H539" s="6">
        <v>4.8506998542100013E-2</v>
      </c>
      <c r="J539">
        <v>0.67254628095265911</v>
      </c>
      <c r="K539">
        <v>0.75234696911895493</v>
      </c>
      <c r="L539">
        <v>0.96502698001482856</v>
      </c>
      <c r="M539">
        <v>1.3381215146318752</v>
      </c>
      <c r="N539" s="6">
        <v>0.93201043617957935</v>
      </c>
      <c r="O539" s="6">
        <v>0.12884508853958493</v>
      </c>
      <c r="Q539">
        <v>0.69226766282023722</v>
      </c>
      <c r="R539">
        <v>0.4135798893167339</v>
      </c>
      <c r="S539">
        <v>0.38219766481397344</v>
      </c>
      <c r="T539">
        <v>0.45343160615832262</v>
      </c>
      <c r="U539">
        <v>0.3803706422939156</v>
      </c>
      <c r="V539">
        <v>0.38456593456480304</v>
      </c>
      <c r="W539" s="6">
        <v>0.45106889999466432</v>
      </c>
      <c r="X539" s="6">
        <v>4.5262194973906572E-2</v>
      </c>
    </row>
    <row r="540" spans="1:24" x14ac:dyDescent="0.35">
      <c r="A540" s="6">
        <v>538</v>
      </c>
      <c r="C540">
        <v>0.54159985784725329</v>
      </c>
      <c r="D540">
        <v>0.52554181761646357</v>
      </c>
      <c r="E540">
        <v>0.5606204979553896</v>
      </c>
      <c r="F540">
        <v>0.28970641907450068</v>
      </c>
      <c r="G540" s="6">
        <v>0.47936714812340175</v>
      </c>
      <c r="H540" s="6">
        <v>5.5101218943326757E-2</v>
      </c>
      <c r="J540">
        <v>0.67334557953728535</v>
      </c>
      <c r="K540">
        <v>0.82231995436406546</v>
      </c>
      <c r="L540">
        <v>0.99175724873858095</v>
      </c>
      <c r="M540">
        <v>1.326975641686313</v>
      </c>
      <c r="N540" s="6">
        <v>0.95359960608156125</v>
      </c>
      <c r="O540" s="6">
        <v>0.12161474417356029</v>
      </c>
      <c r="Q540">
        <v>0.76869990834993585</v>
      </c>
      <c r="R540">
        <v>0.39286830868864719</v>
      </c>
      <c r="S540">
        <v>0.38459088905426642</v>
      </c>
      <c r="T540">
        <v>0.45853617279206182</v>
      </c>
      <c r="U540">
        <v>0.32534405626153701</v>
      </c>
      <c r="V540">
        <v>0.36939749359582008</v>
      </c>
      <c r="W540" s="6">
        <v>0.44990613812371144</v>
      </c>
      <c r="X540" s="6">
        <v>6.0373995336166442E-2</v>
      </c>
    </row>
    <row r="541" spans="1:24" x14ac:dyDescent="0.35">
      <c r="A541" s="6">
        <v>539</v>
      </c>
      <c r="C541">
        <v>0.53898596569883306</v>
      </c>
      <c r="D541">
        <v>0.52882520806754818</v>
      </c>
      <c r="E541">
        <v>0.54023541029202971</v>
      </c>
      <c r="F541">
        <v>0.2939259699034204</v>
      </c>
      <c r="G541" s="6">
        <v>0.47549313849045782</v>
      </c>
      <c r="H541" s="6">
        <v>5.2460608566708457E-2</v>
      </c>
      <c r="J541">
        <v>0.67471422413962046</v>
      </c>
      <c r="K541">
        <v>0.72193627709812547</v>
      </c>
      <c r="L541">
        <v>1.0164777339279725</v>
      </c>
      <c r="M541">
        <v>1.417481389392474</v>
      </c>
      <c r="N541" s="6">
        <v>0.95765240613954816</v>
      </c>
      <c r="O541" s="6">
        <v>0.1480116594546971</v>
      </c>
      <c r="Q541">
        <v>0.73745905210715412</v>
      </c>
      <c r="R541">
        <v>0.4096518953714029</v>
      </c>
      <c r="S541">
        <v>0.38577897550070023</v>
      </c>
      <c r="T541">
        <v>0.4560359189454673</v>
      </c>
      <c r="U541">
        <v>0.31310829425984549</v>
      </c>
      <c r="V541">
        <v>0.3706466449294577</v>
      </c>
      <c r="W541" s="6">
        <v>0.4454467968523379</v>
      </c>
      <c r="X541" s="6">
        <v>5.6108365537566207E-2</v>
      </c>
    </row>
    <row r="542" spans="1:24" x14ac:dyDescent="0.35">
      <c r="A542" s="6">
        <v>540</v>
      </c>
      <c r="C542">
        <v>0.52687928161082198</v>
      </c>
      <c r="D542">
        <v>0.52106274375237471</v>
      </c>
      <c r="E542">
        <v>0.54149802668940239</v>
      </c>
      <c r="F542">
        <v>0.32223474998937246</v>
      </c>
      <c r="G542" s="6">
        <v>0.47791870051049296</v>
      </c>
      <c r="H542" s="6">
        <v>4.5095987997940221E-2</v>
      </c>
      <c r="J542">
        <v>0.67422918299470769</v>
      </c>
      <c r="K542">
        <v>0.8202667202085594</v>
      </c>
      <c r="L542">
        <v>1.0107610257130148</v>
      </c>
      <c r="M542">
        <v>1.3338488612242845</v>
      </c>
      <c r="N542" s="6">
        <v>0.95977644753514157</v>
      </c>
      <c r="O542" s="6">
        <v>0.12337184702163076</v>
      </c>
      <c r="Q542">
        <v>0.69945256765135533</v>
      </c>
      <c r="R542">
        <v>0.39021280760140542</v>
      </c>
      <c r="S542">
        <v>0.37039981728658089</v>
      </c>
      <c r="T542">
        <v>0.44216077728859893</v>
      </c>
      <c r="U542">
        <v>0.37827534539249524</v>
      </c>
      <c r="V542">
        <v>0.36743064980692386</v>
      </c>
      <c r="W542" s="6">
        <v>0.44132199417122658</v>
      </c>
      <c r="X542" s="6">
        <v>4.8220849381424354E-2</v>
      </c>
    </row>
    <row r="543" spans="1:24" x14ac:dyDescent="0.35">
      <c r="A543" s="6">
        <v>541</v>
      </c>
      <c r="C543">
        <v>0.54488309617412045</v>
      </c>
      <c r="D543">
        <v>0.55066342665267509</v>
      </c>
      <c r="E543">
        <v>0.49504734673971379</v>
      </c>
      <c r="F543">
        <v>0.27378127501008565</v>
      </c>
      <c r="G543" s="6">
        <v>0.46609378614414876</v>
      </c>
      <c r="H543" s="6">
        <v>5.6558702955751286E-2</v>
      </c>
      <c r="J543">
        <v>0.66849849643220316</v>
      </c>
      <c r="K543">
        <v>0.81155473465079087</v>
      </c>
      <c r="L543">
        <v>1.0178212527744244</v>
      </c>
      <c r="M543">
        <v>1.355744752871471</v>
      </c>
      <c r="N543" s="6">
        <v>0.96340480918222238</v>
      </c>
      <c r="O543" s="6">
        <v>0.12916074267708047</v>
      </c>
      <c r="Q543">
        <v>0.71102117384659802</v>
      </c>
      <c r="R543">
        <v>0.38041171469344232</v>
      </c>
      <c r="S543">
        <v>0.39765828420539956</v>
      </c>
      <c r="T543">
        <v>0.49591931876176976</v>
      </c>
      <c r="U543">
        <v>0.31887938604981542</v>
      </c>
      <c r="V543">
        <v>0.37936544109851394</v>
      </c>
      <c r="W543" s="6">
        <v>0.44720921977592321</v>
      </c>
      <c r="X543" s="6">
        <v>5.2693544640569426E-2</v>
      </c>
    </row>
    <row r="544" spans="1:24" x14ac:dyDescent="0.35">
      <c r="A544" s="6">
        <v>542</v>
      </c>
      <c r="C544">
        <v>0.55753748357676203</v>
      </c>
      <c r="D544">
        <v>0.54679152944391052</v>
      </c>
      <c r="E544">
        <v>0.4925621617507272</v>
      </c>
      <c r="F544">
        <v>0.28727148476692638</v>
      </c>
      <c r="G544" s="6">
        <v>0.47104066488458152</v>
      </c>
      <c r="H544" s="6">
        <v>5.4459950602385725E-2</v>
      </c>
      <c r="J544">
        <v>0.68931282787259429</v>
      </c>
      <c r="K544">
        <v>0.91510080474016464</v>
      </c>
      <c r="L544">
        <v>1.0112022856674376</v>
      </c>
      <c r="M544">
        <v>1.3977279254844186</v>
      </c>
      <c r="N544" s="6">
        <v>1.0033359609411538</v>
      </c>
      <c r="O544" s="6">
        <v>0.12796554019857309</v>
      </c>
      <c r="Q544">
        <v>0.63353163499436638</v>
      </c>
      <c r="R544">
        <v>0.42919817650543174</v>
      </c>
      <c r="S544">
        <v>0.38438782009954908</v>
      </c>
      <c r="T544">
        <v>0.50909988983751109</v>
      </c>
      <c r="U544">
        <v>0.40127766515093294</v>
      </c>
      <c r="V544">
        <v>0.3688059753032753</v>
      </c>
      <c r="W544" s="6">
        <v>0.45438352698184437</v>
      </c>
      <c r="X544" s="6">
        <v>3.7551955024299845E-2</v>
      </c>
    </row>
    <row r="545" spans="1:24" x14ac:dyDescent="0.35">
      <c r="A545" s="6">
        <v>543</v>
      </c>
      <c r="C545">
        <v>0.54603778967270267</v>
      </c>
      <c r="D545">
        <v>0.54498807457128395</v>
      </c>
      <c r="E545">
        <v>0.50246234360079189</v>
      </c>
      <c r="F545">
        <v>0.31266092508119253</v>
      </c>
      <c r="G545" s="6">
        <v>0.47653728323149275</v>
      </c>
      <c r="H545" s="6">
        <v>4.8116655605404506E-2</v>
      </c>
      <c r="J545">
        <v>0.6826553444532264</v>
      </c>
      <c r="K545">
        <v>0.80475955985654002</v>
      </c>
      <c r="L545">
        <v>1.0166569237820371</v>
      </c>
      <c r="M545">
        <v>1.2824411994305167</v>
      </c>
      <c r="N545" s="6">
        <v>0.94662825688058017</v>
      </c>
      <c r="O545" s="6">
        <v>0.11387569216658995</v>
      </c>
      <c r="Q545">
        <v>0.54743923276030093</v>
      </c>
      <c r="R545">
        <v>0.41008685600423189</v>
      </c>
      <c r="S545">
        <v>0.38774137717393936</v>
      </c>
      <c r="T545">
        <v>0.42698777607409427</v>
      </c>
      <c r="U545">
        <v>0.35467105847607178</v>
      </c>
      <c r="V545">
        <v>0.37563950611911467</v>
      </c>
      <c r="W545" s="6">
        <v>0.4170943011012922</v>
      </c>
      <c r="X545" s="6">
        <v>2.5611163870557417E-2</v>
      </c>
    </row>
    <row r="546" spans="1:24" x14ac:dyDescent="0.35">
      <c r="A546" s="6">
        <v>544</v>
      </c>
      <c r="C546">
        <v>0.51282513386667927</v>
      </c>
      <c r="D546">
        <v>0.54450147402773241</v>
      </c>
      <c r="E546">
        <v>0.44018696763635495</v>
      </c>
      <c r="F546">
        <v>0.30161824548770866</v>
      </c>
      <c r="G546" s="6">
        <v>0.44978295525461887</v>
      </c>
      <c r="H546" s="6">
        <v>4.6764555408857773E-2</v>
      </c>
      <c r="J546">
        <v>0.67978285138284489</v>
      </c>
      <c r="K546">
        <v>0.78324794313282387</v>
      </c>
      <c r="L546">
        <v>1.0043094297672699</v>
      </c>
      <c r="M546">
        <v>1.333632308286794</v>
      </c>
      <c r="N546" s="6">
        <v>0.95024313314243314</v>
      </c>
      <c r="O546" s="6">
        <v>0.12523642180502545</v>
      </c>
      <c r="Q546">
        <v>0.75596930224475967</v>
      </c>
      <c r="R546">
        <v>0.39905681490661082</v>
      </c>
      <c r="S546">
        <v>0.38806530270977641</v>
      </c>
      <c r="T546">
        <v>0.42861357045363913</v>
      </c>
      <c r="U546">
        <v>0.31839384003573751</v>
      </c>
      <c r="V546">
        <v>0.38538531326775766</v>
      </c>
      <c r="W546" s="6">
        <v>0.44591402393638019</v>
      </c>
      <c r="X546" s="6">
        <v>5.8190486049522344E-2</v>
      </c>
    </row>
    <row r="547" spans="1:24" x14ac:dyDescent="0.35">
      <c r="A547" s="6">
        <v>545</v>
      </c>
      <c r="C547">
        <v>0.5542646073693408</v>
      </c>
      <c r="D547">
        <v>0.53851615464992753</v>
      </c>
      <c r="E547">
        <v>0.45849415449287595</v>
      </c>
      <c r="F547">
        <v>0.29914799740455783</v>
      </c>
      <c r="G547" s="6">
        <v>0.46260572847917558</v>
      </c>
      <c r="H547" s="6">
        <v>5.0558801020157355E-2</v>
      </c>
      <c r="J547">
        <v>0.69205762734666243</v>
      </c>
      <c r="K547">
        <v>0.80758329327270839</v>
      </c>
      <c r="L547">
        <v>1.0166846525952835</v>
      </c>
      <c r="M547">
        <v>1.3115919131595188</v>
      </c>
      <c r="N547" s="6">
        <v>0.95697937159354329</v>
      </c>
      <c r="O547" s="6">
        <v>0.11774376151410107</v>
      </c>
      <c r="Q547">
        <v>0.75838759394186184</v>
      </c>
      <c r="R547">
        <v>0.41815411823461457</v>
      </c>
      <c r="S547">
        <v>0.37408599320975688</v>
      </c>
      <c r="T547">
        <v>0.48816444707058138</v>
      </c>
      <c r="U547">
        <v>0.35773551999622183</v>
      </c>
      <c r="V547">
        <v>0.37303810562604345</v>
      </c>
      <c r="W547" s="6">
        <v>0.46159429634651339</v>
      </c>
      <c r="X547" s="6">
        <v>5.7000446133533909E-2</v>
      </c>
    </row>
    <row r="548" spans="1:24" x14ac:dyDescent="0.35">
      <c r="A548" s="6">
        <v>546</v>
      </c>
      <c r="C548">
        <v>0.55937803706963474</v>
      </c>
      <c r="D548">
        <v>0.52943504557189358</v>
      </c>
      <c r="E548">
        <v>0.44197259658624721</v>
      </c>
      <c r="F548">
        <v>0.27009397826268999</v>
      </c>
      <c r="G548" s="6">
        <v>0.45021991437261644</v>
      </c>
      <c r="H548" s="6">
        <v>5.6293818417190833E-2</v>
      </c>
      <c r="J548">
        <v>0.67705250213736035</v>
      </c>
      <c r="K548">
        <v>0.87259128576236256</v>
      </c>
      <c r="L548">
        <v>1.0131302121089172</v>
      </c>
      <c r="M548">
        <v>1.3242731875590896</v>
      </c>
      <c r="N548" s="6">
        <v>0.97176179689193254</v>
      </c>
      <c r="O548" s="6">
        <v>0.11796821209018932</v>
      </c>
      <c r="Q548">
        <v>0.65837884823842374</v>
      </c>
      <c r="R548">
        <v>0.40693388204772979</v>
      </c>
      <c r="S548">
        <v>0.37829771222024089</v>
      </c>
      <c r="T548">
        <v>0.42595704338866514</v>
      </c>
      <c r="U548">
        <v>0.37548872352568746</v>
      </c>
      <c r="V548">
        <v>0.3698497823790548</v>
      </c>
      <c r="W548" s="6">
        <v>0.43581766529996702</v>
      </c>
      <c r="X548" s="6">
        <v>4.1420899430041604E-2</v>
      </c>
    </row>
    <row r="549" spans="1:24" x14ac:dyDescent="0.35">
      <c r="A549" s="6">
        <v>547</v>
      </c>
      <c r="C549">
        <v>0.50539167551890918</v>
      </c>
      <c r="D549">
        <v>0.54920701448434761</v>
      </c>
      <c r="E549">
        <v>0.45561408898272565</v>
      </c>
      <c r="F549">
        <v>0.27372974616814288</v>
      </c>
      <c r="G549" s="6">
        <v>0.4459856312885313</v>
      </c>
      <c r="H549" s="6">
        <v>5.24097612545463E-2</v>
      </c>
      <c r="J549">
        <v>0.68214507409941449</v>
      </c>
      <c r="K549">
        <v>0.87855710617940441</v>
      </c>
      <c r="L549">
        <v>1.0028877467859998</v>
      </c>
      <c r="M549">
        <v>1.3244083270353364</v>
      </c>
      <c r="N549" s="6">
        <v>0.97199956352503891</v>
      </c>
      <c r="O549" s="6">
        <v>0.11669756165484946</v>
      </c>
      <c r="Q549">
        <v>0.68550140210190336</v>
      </c>
      <c r="R549">
        <v>0.39341748754416972</v>
      </c>
      <c r="S549">
        <v>0.40825968955099889</v>
      </c>
      <c r="T549">
        <v>0.36955090656658673</v>
      </c>
      <c r="U549">
        <v>0.32044853144675089</v>
      </c>
      <c r="V549">
        <v>0.37494672296366882</v>
      </c>
      <c r="W549" s="6">
        <v>0.4253541233623464</v>
      </c>
      <c r="X549" s="6">
        <v>4.8776378403319907E-2</v>
      </c>
    </row>
    <row r="550" spans="1:24" x14ac:dyDescent="0.35">
      <c r="A550" s="6">
        <v>548</v>
      </c>
      <c r="C550">
        <v>0.53769261652287548</v>
      </c>
      <c r="D550">
        <v>0.52664189957090468</v>
      </c>
      <c r="E550">
        <v>0.44466770408535999</v>
      </c>
      <c r="F550">
        <v>0.28451625254199508</v>
      </c>
      <c r="G550" s="6">
        <v>0.44837961818028382</v>
      </c>
      <c r="H550" s="6">
        <v>5.0600628248300986E-2</v>
      </c>
      <c r="J550">
        <v>0.68122948063270072</v>
      </c>
      <c r="K550">
        <v>0.70083670856984326</v>
      </c>
      <c r="L550">
        <v>1.0602561338930263</v>
      </c>
      <c r="M550">
        <v>1.3829650606760724</v>
      </c>
      <c r="N550" s="6">
        <v>0.95632184594291059</v>
      </c>
      <c r="O550" s="6">
        <v>0.14443320985840785</v>
      </c>
      <c r="Q550">
        <v>0.61595609597716883</v>
      </c>
      <c r="R550">
        <v>0.40005483748064935</v>
      </c>
      <c r="S550">
        <v>0.39787333896679222</v>
      </c>
      <c r="T550">
        <v>0.42402439819467852</v>
      </c>
      <c r="U550">
        <v>0.32318153573061448</v>
      </c>
      <c r="V550">
        <v>0.37043756032757041</v>
      </c>
      <c r="W550" s="6">
        <v>0.4219212944462456</v>
      </c>
      <c r="X550" s="6">
        <v>3.7679381402504784E-2</v>
      </c>
    </row>
    <row r="551" spans="1:24" x14ac:dyDescent="0.35">
      <c r="A551" s="6">
        <v>549</v>
      </c>
      <c r="C551">
        <v>0.53342568138075874</v>
      </c>
      <c r="D551">
        <v>0.55387331630355729</v>
      </c>
      <c r="E551">
        <v>0.47786245604871647</v>
      </c>
      <c r="F551">
        <v>0.29363920869068327</v>
      </c>
      <c r="G551" s="6">
        <v>0.46470016560592897</v>
      </c>
      <c r="H551" s="6">
        <v>5.1301890921727988E-2</v>
      </c>
      <c r="J551">
        <v>0.67588363442512289</v>
      </c>
      <c r="K551">
        <v>0.69806011728260986</v>
      </c>
      <c r="L551">
        <v>1.0480096388280902</v>
      </c>
      <c r="M551">
        <v>1.3085182042727288</v>
      </c>
      <c r="N551" s="6">
        <v>0.93261789870213785</v>
      </c>
      <c r="O551" s="6">
        <v>0.13123121977440963</v>
      </c>
      <c r="Q551">
        <v>0.65808365920919243</v>
      </c>
      <c r="R551">
        <v>0.38284229821546151</v>
      </c>
      <c r="S551">
        <v>0.40828898928760038</v>
      </c>
      <c r="T551">
        <v>0.47817924637881559</v>
      </c>
      <c r="U551">
        <v>0.31727170303602631</v>
      </c>
      <c r="V551">
        <v>0.37063323199949877</v>
      </c>
      <c r="W551" s="6">
        <v>0.43588318802109915</v>
      </c>
      <c r="X551" s="6">
        <v>4.5050287603938442E-2</v>
      </c>
    </row>
    <row r="552" spans="1:24" x14ac:dyDescent="0.35">
      <c r="A552" s="6">
        <v>550</v>
      </c>
      <c r="C552">
        <v>0.53882613827843551</v>
      </c>
      <c r="D552">
        <v>0.54506286077587141</v>
      </c>
      <c r="E552">
        <v>0.43037921850701799</v>
      </c>
      <c r="F552">
        <v>0.29920844090563825</v>
      </c>
      <c r="G552" s="6">
        <v>0.45336916461674082</v>
      </c>
      <c r="H552" s="6">
        <v>5.0002934051411763E-2</v>
      </c>
      <c r="J552">
        <v>0.68263808978944274</v>
      </c>
      <c r="K552">
        <v>0.82579557624775812</v>
      </c>
      <c r="L552">
        <v>1.0791571843750296</v>
      </c>
      <c r="M552">
        <v>1.2283472820795551</v>
      </c>
      <c r="N552" s="6">
        <v>0.9539845331229464</v>
      </c>
      <c r="O552" s="6">
        <v>0.10636153311083438</v>
      </c>
      <c r="Q552">
        <v>0.59818311665240076</v>
      </c>
      <c r="R552">
        <v>0.37168566293006089</v>
      </c>
      <c r="S552">
        <v>0.39358415891302939</v>
      </c>
      <c r="T552">
        <v>0.42237038914551078</v>
      </c>
      <c r="U552">
        <v>0.35665249102041929</v>
      </c>
      <c r="V552">
        <v>0.35395292212023111</v>
      </c>
      <c r="W552" s="6">
        <v>0.41607145679694196</v>
      </c>
      <c r="X552" s="6">
        <v>3.4588628635438073E-2</v>
      </c>
    </row>
    <row r="553" spans="1:24" x14ac:dyDescent="0.35">
      <c r="A553" s="6">
        <v>551</v>
      </c>
      <c r="C553">
        <v>0.53614739251152199</v>
      </c>
      <c r="D553">
        <v>0.54806478533361025</v>
      </c>
      <c r="E553">
        <v>0.42882285397281178</v>
      </c>
      <c r="F553">
        <v>0.29427827722952626</v>
      </c>
      <c r="G553" s="6">
        <v>0.45182832726186761</v>
      </c>
      <c r="H553" s="6">
        <v>5.1065173242886605E-2</v>
      </c>
      <c r="J553">
        <v>0.67767164148381398</v>
      </c>
      <c r="K553">
        <v>0.63756405145979389</v>
      </c>
      <c r="L553">
        <v>1.0610492223013661</v>
      </c>
      <c r="M553">
        <v>1.3518448572501809</v>
      </c>
      <c r="N553" s="6">
        <v>0.93203244312378875</v>
      </c>
      <c r="O553" s="6">
        <v>0.14669245964433875</v>
      </c>
      <c r="Q553">
        <v>0.69111954789107455</v>
      </c>
      <c r="R553">
        <v>0.38761754838429369</v>
      </c>
      <c r="S553">
        <v>0.38860485219497287</v>
      </c>
      <c r="T553">
        <v>0.45778594980004944</v>
      </c>
      <c r="U553">
        <v>0.31668063122475199</v>
      </c>
      <c r="V553">
        <v>0.36925440334963977</v>
      </c>
      <c r="W553" s="6">
        <v>0.43517715547413038</v>
      </c>
      <c r="X553" s="6">
        <v>4.9675557644663054E-2</v>
      </c>
    </row>
    <row r="554" spans="1:24" x14ac:dyDescent="0.35">
      <c r="A554" s="6">
        <v>552</v>
      </c>
      <c r="C554">
        <v>0.53752578754592617</v>
      </c>
      <c r="D554">
        <v>0.52643725501629079</v>
      </c>
      <c r="E554">
        <v>0.47964811160022391</v>
      </c>
      <c r="F554">
        <v>0.27694633403293417</v>
      </c>
      <c r="G554" s="6">
        <v>0.45513937204884375</v>
      </c>
      <c r="H554" s="6">
        <v>5.2573963783080477E-2</v>
      </c>
      <c r="J554">
        <v>0.67937335954858658</v>
      </c>
      <c r="K554">
        <v>0.74760934163899706</v>
      </c>
      <c r="L554">
        <v>1.0700369293637899</v>
      </c>
      <c r="M554">
        <v>1.3266004434427541</v>
      </c>
      <c r="N554" s="6">
        <v>0.95590501849853193</v>
      </c>
      <c r="O554" s="6">
        <v>0.1299754877256461</v>
      </c>
      <c r="Q554">
        <v>0.69059994739675368</v>
      </c>
      <c r="R554">
        <v>0.39112012672537588</v>
      </c>
      <c r="S554">
        <v>0.38007739869206886</v>
      </c>
      <c r="T554">
        <v>0.40183965017837764</v>
      </c>
      <c r="U554">
        <v>0.35247017781064793</v>
      </c>
      <c r="V554">
        <v>0.37220138691567112</v>
      </c>
      <c r="W554" s="6">
        <v>0.43138478128648255</v>
      </c>
      <c r="X554" s="6">
        <v>4.7740413767345426E-2</v>
      </c>
    </row>
    <row r="555" spans="1:24" x14ac:dyDescent="0.35">
      <c r="A555" s="6">
        <v>553</v>
      </c>
      <c r="C555">
        <v>0.51951025241784321</v>
      </c>
      <c r="D555">
        <v>0.53098948695997661</v>
      </c>
      <c r="E555">
        <v>0.447396841289389</v>
      </c>
      <c r="F555">
        <v>0.29055920263818696</v>
      </c>
      <c r="G555" s="6">
        <v>0.44711394582634889</v>
      </c>
      <c r="H555" s="6">
        <v>4.7949061026457483E-2</v>
      </c>
      <c r="J555">
        <v>0.67824791939387086</v>
      </c>
      <c r="K555">
        <v>0.77455015730014876</v>
      </c>
      <c r="L555">
        <v>1.0731533138389211</v>
      </c>
      <c r="M555">
        <v>1.326156931779078</v>
      </c>
      <c r="N555" s="6">
        <v>0.96302708057800468</v>
      </c>
      <c r="O555" s="6">
        <v>0.12762586859121094</v>
      </c>
      <c r="Q555">
        <v>0.71618320210595632</v>
      </c>
      <c r="R555">
        <v>0.36034170057398068</v>
      </c>
      <c r="S555">
        <v>0.37638452018296931</v>
      </c>
      <c r="T555">
        <v>0.45160200674293532</v>
      </c>
      <c r="U555">
        <v>0.34596033786257036</v>
      </c>
      <c r="V555">
        <v>0.37088293575909492</v>
      </c>
      <c r="W555" s="6">
        <v>0.43689245053791786</v>
      </c>
      <c r="X555" s="6">
        <v>5.2801206601324306E-2</v>
      </c>
    </row>
    <row r="556" spans="1:24" x14ac:dyDescent="0.35">
      <c r="A556" s="6">
        <v>554</v>
      </c>
      <c r="C556">
        <v>0.51183333742895565</v>
      </c>
      <c r="D556">
        <v>0.533248466809359</v>
      </c>
      <c r="E556">
        <v>0.47606703669315709</v>
      </c>
      <c r="F556">
        <v>0.28409346563257143</v>
      </c>
      <c r="G556" s="6">
        <v>0.45131057664101082</v>
      </c>
      <c r="H556" s="6">
        <v>4.9340188327415581E-2</v>
      </c>
      <c r="J556">
        <v>0.67997377702185968</v>
      </c>
      <c r="K556">
        <v>0.75430578381643332</v>
      </c>
      <c r="L556">
        <v>1.0679037700640519</v>
      </c>
      <c r="M556">
        <v>1.3834547063095779</v>
      </c>
      <c r="N556" s="6">
        <v>0.97140950930298076</v>
      </c>
      <c r="O556" s="6">
        <v>0.13945456258366062</v>
      </c>
      <c r="Q556">
        <v>0.70376844437956576</v>
      </c>
      <c r="R556">
        <v>0.40363784469261421</v>
      </c>
      <c r="S556">
        <v>0.38932544972450539</v>
      </c>
      <c r="T556">
        <v>0.44296100211987244</v>
      </c>
      <c r="U556">
        <v>0.38535589349109522</v>
      </c>
      <c r="V556">
        <v>0.35675866790166089</v>
      </c>
      <c r="W556" s="6">
        <v>0.44696788371821899</v>
      </c>
      <c r="X556" s="6">
        <v>4.8044095917995196E-2</v>
      </c>
    </row>
    <row r="557" spans="1:24" x14ac:dyDescent="0.35">
      <c r="A557" s="6">
        <v>555</v>
      </c>
      <c r="C557">
        <v>0.54082458009890411</v>
      </c>
      <c r="D557">
        <v>0.55307463564943171</v>
      </c>
      <c r="E557">
        <v>0.48726210938877129</v>
      </c>
      <c r="F557">
        <v>0.29062847114709128</v>
      </c>
      <c r="G557" s="6">
        <v>0.46794744907104957</v>
      </c>
      <c r="H557" s="6">
        <v>5.2662124765330616E-2</v>
      </c>
      <c r="J557">
        <v>0.67899594123472984</v>
      </c>
      <c r="K557">
        <v>0.81884111691577921</v>
      </c>
      <c r="L557">
        <v>1.0516608229194286</v>
      </c>
      <c r="M557">
        <v>1.3622266154063263</v>
      </c>
      <c r="N557" s="6">
        <v>0.97793112411906602</v>
      </c>
      <c r="O557" s="6">
        <v>0.12937130841760805</v>
      </c>
      <c r="Q557">
        <v>0.64784231796975655</v>
      </c>
      <c r="R557">
        <v>0.37349506375018365</v>
      </c>
      <c r="S557">
        <v>0.37289937799921868</v>
      </c>
      <c r="T557">
        <v>0.49918929525545164</v>
      </c>
      <c r="U557">
        <v>0.29789497112096719</v>
      </c>
      <c r="V557">
        <v>0.35488486232315397</v>
      </c>
      <c r="W557" s="6">
        <v>0.42436764806978861</v>
      </c>
      <c r="X557" s="6">
        <v>4.7609349327977377E-2</v>
      </c>
    </row>
    <row r="558" spans="1:24" x14ac:dyDescent="0.35">
      <c r="A558" s="6">
        <v>556</v>
      </c>
      <c r="C558">
        <v>0.54543627627815927</v>
      </c>
      <c r="D558">
        <v>0.51278765417920913</v>
      </c>
      <c r="E558">
        <v>0.46103980712294135</v>
      </c>
      <c r="F558">
        <v>0.28585133453195044</v>
      </c>
      <c r="G558" s="6">
        <v>0.45127876802806505</v>
      </c>
      <c r="H558" s="6">
        <v>5.0069010545910571E-2</v>
      </c>
      <c r="J558">
        <v>0.67855850088532865</v>
      </c>
      <c r="K558">
        <v>0.69448696821236111</v>
      </c>
      <c r="L558">
        <v>1.0564699038077328</v>
      </c>
      <c r="M558">
        <v>1.3035865767582235</v>
      </c>
      <c r="N558" s="6">
        <v>0.93327548741591149</v>
      </c>
      <c r="O558" s="6">
        <v>0.13091215261833428</v>
      </c>
      <c r="Q558">
        <v>0.67250134312128784</v>
      </c>
      <c r="R558">
        <v>0.3642824669037657</v>
      </c>
      <c r="S558">
        <v>0.3925183457424597</v>
      </c>
      <c r="T558">
        <v>0.44648540365715128</v>
      </c>
      <c r="U558">
        <v>0.32454043608371375</v>
      </c>
      <c r="V558">
        <v>0.35840347444412396</v>
      </c>
      <c r="W558" s="6">
        <v>0.4264552449920837</v>
      </c>
      <c r="X558" s="6">
        <v>4.7426764852124603E-2</v>
      </c>
    </row>
    <row r="559" spans="1:24" x14ac:dyDescent="0.35">
      <c r="A559" s="6">
        <v>557</v>
      </c>
      <c r="C559">
        <v>0.51579580748634435</v>
      </c>
      <c r="D559">
        <v>0.52807435357312527</v>
      </c>
      <c r="E559">
        <v>0.47221688293624642</v>
      </c>
      <c r="F559">
        <v>0.29921983623169907</v>
      </c>
      <c r="G559" s="6">
        <v>0.45382672005685382</v>
      </c>
      <c r="H559" s="6">
        <v>4.5821914446355368E-2</v>
      </c>
      <c r="J559">
        <v>0.6813940968342086</v>
      </c>
      <c r="K559">
        <v>0.81787840135803669</v>
      </c>
      <c r="L559">
        <v>1.0640553060786786</v>
      </c>
      <c r="M559">
        <v>1.3616548202845744</v>
      </c>
      <c r="N559" s="6">
        <v>0.98124565613887449</v>
      </c>
      <c r="O559" s="6">
        <v>0.12946244335743909</v>
      </c>
      <c r="Q559">
        <v>0.66382965519527215</v>
      </c>
      <c r="R559">
        <v>0.38163273476819343</v>
      </c>
      <c r="S559">
        <v>0.38560975941524922</v>
      </c>
      <c r="T559">
        <v>0.37945568724772222</v>
      </c>
      <c r="U559">
        <v>0.35526043868828283</v>
      </c>
      <c r="V559">
        <v>0.35826791430424099</v>
      </c>
      <c r="W559" s="6">
        <v>0.42067603160316014</v>
      </c>
      <c r="X559" s="6">
        <v>4.464389868381162E-2</v>
      </c>
    </row>
    <row r="560" spans="1:24" x14ac:dyDescent="0.35">
      <c r="A560" s="6">
        <v>558</v>
      </c>
      <c r="C560">
        <v>0.48948660681506073</v>
      </c>
      <c r="D560">
        <v>0.52916565666500592</v>
      </c>
      <c r="E560">
        <v>0.44322291963033372</v>
      </c>
      <c r="F560">
        <v>0.31587655881890631</v>
      </c>
      <c r="G560" s="6">
        <v>0.44443793548232663</v>
      </c>
      <c r="H560" s="6">
        <v>4.0107413091884495E-2</v>
      </c>
      <c r="J560">
        <v>0.68639752855667246</v>
      </c>
      <c r="K560">
        <v>0.84260274861645224</v>
      </c>
      <c r="L560">
        <v>1.0614024737192953</v>
      </c>
      <c r="M560">
        <v>1.2699481813248263</v>
      </c>
      <c r="N560" s="6">
        <v>0.96508773305431172</v>
      </c>
      <c r="O560" s="6">
        <v>0.11036508270416082</v>
      </c>
      <c r="Q560">
        <v>0.67080110251625191</v>
      </c>
      <c r="R560">
        <v>0.36838593344625947</v>
      </c>
      <c r="S560">
        <v>0.38048499150897658</v>
      </c>
      <c r="T560">
        <v>0.41234190209879329</v>
      </c>
      <c r="U560">
        <v>0.34498449352460864</v>
      </c>
      <c r="V560">
        <v>0.36247986087859801</v>
      </c>
      <c r="W560" s="6">
        <v>0.42324638066224796</v>
      </c>
      <c r="X560" s="6">
        <v>4.5964341837804429E-2</v>
      </c>
    </row>
    <row r="561" spans="1:24" x14ac:dyDescent="0.35">
      <c r="A561" s="6">
        <v>559</v>
      </c>
      <c r="C561">
        <v>0.53412638247097721</v>
      </c>
      <c r="D561">
        <v>0.51288610171522298</v>
      </c>
      <c r="E561">
        <v>0.44191113017480071</v>
      </c>
      <c r="F561">
        <v>0.28373528565432238</v>
      </c>
      <c r="G561" s="6">
        <v>0.44316472500383075</v>
      </c>
      <c r="H561" s="6">
        <v>4.9088193037504224E-2</v>
      </c>
      <c r="J561">
        <v>0.67867229454999312</v>
      </c>
      <c r="K561">
        <v>0.78851877582946595</v>
      </c>
      <c r="L561">
        <v>1.047305349764222</v>
      </c>
      <c r="M561">
        <v>1.3427810568549443</v>
      </c>
      <c r="N561" s="6">
        <v>0.96431936924965633</v>
      </c>
      <c r="O561" s="6">
        <v>0.12811616356806146</v>
      </c>
      <c r="Q561">
        <v>0.75036109054808131</v>
      </c>
      <c r="R561">
        <v>0.35896313317448192</v>
      </c>
      <c r="S561">
        <v>0.38251146859004342</v>
      </c>
      <c r="T561">
        <v>0.47777642439835782</v>
      </c>
      <c r="U561">
        <v>0.39405139892817154</v>
      </c>
      <c r="V561">
        <v>0.35974409839813903</v>
      </c>
      <c r="W561" s="6">
        <v>0.45390126900621247</v>
      </c>
      <c r="X561" s="6">
        <v>5.6523294558177277E-2</v>
      </c>
    </row>
    <row r="562" spans="1:24" x14ac:dyDescent="0.35">
      <c r="A562" s="6">
        <v>560</v>
      </c>
      <c r="C562">
        <v>0.5433772026170548</v>
      </c>
      <c r="D562">
        <v>0.52408176042580368</v>
      </c>
      <c r="E562">
        <v>0.45984253500743177</v>
      </c>
      <c r="F562">
        <v>0.27749190352789022</v>
      </c>
      <c r="G562" s="6">
        <v>0.45119835039454514</v>
      </c>
      <c r="H562" s="6">
        <v>5.2474746227056328E-2</v>
      </c>
      <c r="J562">
        <v>0.68113468430700796</v>
      </c>
      <c r="K562">
        <v>0.66042341489253076</v>
      </c>
      <c r="L562">
        <v>1.0773612698599837</v>
      </c>
      <c r="M562">
        <v>1.3210280691640059</v>
      </c>
      <c r="N562" s="6">
        <v>0.93498685955588212</v>
      </c>
      <c r="O562" s="6">
        <v>0.1389973696354391</v>
      </c>
      <c r="Q562">
        <v>0.673892135533113</v>
      </c>
      <c r="R562">
        <v>0.37573701881994298</v>
      </c>
      <c r="S562">
        <v>0.36596188356830278</v>
      </c>
      <c r="T562">
        <v>0.45598841796066941</v>
      </c>
      <c r="U562">
        <v>0.34192857343430783</v>
      </c>
      <c r="V562">
        <v>0.36772137908584851</v>
      </c>
      <c r="W562" s="6">
        <v>0.4302049014003641</v>
      </c>
      <c r="X562" s="6">
        <v>4.6797161006734748E-2</v>
      </c>
    </row>
    <row r="563" spans="1:24" x14ac:dyDescent="0.35">
      <c r="A563" s="6">
        <v>561</v>
      </c>
      <c r="C563">
        <v>0.54150444764640948</v>
      </c>
      <c r="D563">
        <v>0.54945494483321922</v>
      </c>
      <c r="E563">
        <v>0.43886949948377563</v>
      </c>
      <c r="F563">
        <v>0.28435890042298645</v>
      </c>
      <c r="G563" s="6">
        <v>0.45354694809659768</v>
      </c>
      <c r="H563" s="6">
        <v>5.3487667117334874E-2</v>
      </c>
      <c r="J563">
        <v>0.67326384148483276</v>
      </c>
      <c r="K563">
        <v>0.82391620154798439</v>
      </c>
      <c r="L563">
        <v>1.0751767809730453</v>
      </c>
      <c r="M563">
        <v>1.3738160536639827</v>
      </c>
      <c r="N563" s="6">
        <v>0.98654321941746126</v>
      </c>
      <c r="O563" s="6">
        <v>0.13285981144573389</v>
      </c>
      <c r="Q563">
        <v>0.70226777097694892</v>
      </c>
      <c r="R563">
        <v>0.37655782129514437</v>
      </c>
      <c r="S563">
        <v>0.38867172242343195</v>
      </c>
      <c r="T563">
        <v>0.3990389655674057</v>
      </c>
      <c r="U563">
        <v>0.36485677206821243</v>
      </c>
      <c r="V563">
        <v>0.36989580143111439</v>
      </c>
      <c r="W563" s="6">
        <v>0.43354814229370969</v>
      </c>
      <c r="X563" s="6">
        <v>4.9281796477734487E-2</v>
      </c>
    </row>
    <row r="564" spans="1:24" x14ac:dyDescent="0.35">
      <c r="A564" s="6">
        <v>562</v>
      </c>
      <c r="C564">
        <v>0.54044268842035947</v>
      </c>
      <c r="D564">
        <v>0.52644941707467385</v>
      </c>
      <c r="E564">
        <v>0.46638574622740797</v>
      </c>
      <c r="F564">
        <v>0.28859086261358408</v>
      </c>
      <c r="G564" s="6">
        <v>0.45546717858400632</v>
      </c>
      <c r="H564" s="6">
        <v>5.014119775963792E-2</v>
      </c>
      <c r="J564">
        <v>0.67061338291122408</v>
      </c>
      <c r="K564">
        <v>0.78563366515313293</v>
      </c>
      <c r="L564">
        <v>1.0427616794927548</v>
      </c>
      <c r="M564">
        <v>1.3147199947457184</v>
      </c>
      <c r="N564" s="6">
        <v>0.95343218057570756</v>
      </c>
      <c r="O564" s="6">
        <v>0.1241600424187768</v>
      </c>
      <c r="Q564">
        <v>0.73741543709343793</v>
      </c>
      <c r="R564">
        <v>0.3858789878347117</v>
      </c>
      <c r="S564">
        <v>0.39134146948316012</v>
      </c>
      <c r="T564">
        <v>0.464991592474367</v>
      </c>
      <c r="U564">
        <v>0.30876452368408436</v>
      </c>
      <c r="V564">
        <v>0.36697357331474695</v>
      </c>
      <c r="W564" s="6">
        <v>0.44256093064741803</v>
      </c>
      <c r="X564" s="6">
        <v>5.6982823315777309E-2</v>
      </c>
    </row>
    <row r="565" spans="1:24" x14ac:dyDescent="0.35">
      <c r="A565" s="6">
        <v>563</v>
      </c>
      <c r="C565">
        <v>0.5246793416868254</v>
      </c>
      <c r="D565">
        <v>0.51379848584209686</v>
      </c>
      <c r="E565">
        <v>0.43667388276141761</v>
      </c>
      <c r="F565">
        <v>0.28468937875295575</v>
      </c>
      <c r="G565" s="6">
        <v>0.4399602722608239</v>
      </c>
      <c r="H565" s="6">
        <v>4.7925236851237098E-2</v>
      </c>
      <c r="J565">
        <v>0.67563322695259653</v>
      </c>
      <c r="K565">
        <v>0.6747898700120224</v>
      </c>
      <c r="L565">
        <v>1.0719919705267968</v>
      </c>
      <c r="M565">
        <v>1.2874629292542643</v>
      </c>
      <c r="N565" s="6">
        <v>0.92746949918642008</v>
      </c>
      <c r="O565" s="6">
        <v>0.13175510365510532</v>
      </c>
      <c r="Q565">
        <v>0.66776589329263902</v>
      </c>
      <c r="R565">
        <v>0.36277576833468672</v>
      </c>
      <c r="S565">
        <v>0.40380576532306561</v>
      </c>
      <c r="T565">
        <v>0.47678241089065737</v>
      </c>
      <c r="U565">
        <v>0.36179008756503023</v>
      </c>
      <c r="V565">
        <v>0.34880524903225651</v>
      </c>
      <c r="W565" s="6">
        <v>0.43695419573972255</v>
      </c>
      <c r="X565" s="6">
        <v>4.5607462822581317E-2</v>
      </c>
    </row>
    <row r="566" spans="1:24" x14ac:dyDescent="0.35">
      <c r="A566" s="6">
        <v>564</v>
      </c>
      <c r="C566">
        <v>0.50650460465415925</v>
      </c>
      <c r="D566">
        <v>0.52267098149021329</v>
      </c>
      <c r="E566">
        <v>0.47074134618089769</v>
      </c>
      <c r="F566">
        <v>0.29594929327754632</v>
      </c>
      <c r="G566" s="6">
        <v>0.4489665564007041</v>
      </c>
      <c r="H566" s="6">
        <v>4.5160404088001545E-2</v>
      </c>
      <c r="J566">
        <v>0.67411651534429029</v>
      </c>
      <c r="K566">
        <v>0.75285331173146997</v>
      </c>
      <c r="L566">
        <v>1.060679458348101</v>
      </c>
      <c r="M566">
        <v>1.3123546803982904</v>
      </c>
      <c r="N566" s="6">
        <v>0.95000099145553785</v>
      </c>
      <c r="O566" s="6">
        <v>0.12711445892970608</v>
      </c>
      <c r="Q566">
        <v>0.71685325816638601</v>
      </c>
      <c r="R566">
        <v>0.36379632599408596</v>
      </c>
      <c r="S566">
        <v>0.38786106944109555</v>
      </c>
      <c r="T566">
        <v>0.48848104513809398</v>
      </c>
      <c r="U566">
        <v>0.36869783889803115</v>
      </c>
      <c r="V566">
        <v>0.35904821695612066</v>
      </c>
      <c r="W566" s="6">
        <v>0.44745629243230223</v>
      </c>
      <c r="X566" s="6">
        <v>5.2394660956169362E-2</v>
      </c>
    </row>
    <row r="567" spans="1:24" x14ac:dyDescent="0.35">
      <c r="A567" s="6">
        <v>565</v>
      </c>
      <c r="C567">
        <v>0.52926435578492426</v>
      </c>
      <c r="D567">
        <v>0.52327057209702987</v>
      </c>
      <c r="E567">
        <v>0.4513662495546652</v>
      </c>
      <c r="F567">
        <v>0.29164218813644127</v>
      </c>
      <c r="G567" s="6">
        <v>0.44888584139326509</v>
      </c>
      <c r="H567" s="6">
        <v>4.790975412943152E-2</v>
      </c>
      <c r="J567">
        <v>0.66797797182063245</v>
      </c>
      <c r="K567">
        <v>0.84500042289824817</v>
      </c>
      <c r="L567">
        <v>1.0637703368843787</v>
      </c>
      <c r="M567">
        <v>1.3193051295400486</v>
      </c>
      <c r="N567" s="6">
        <v>0.974013465285827</v>
      </c>
      <c r="O567" s="6">
        <v>0.12185665702198882</v>
      </c>
      <c r="Q567">
        <v>0.62750800542658669</v>
      </c>
      <c r="R567">
        <v>0.38202243962345916</v>
      </c>
      <c r="S567">
        <v>0.38642709510875922</v>
      </c>
      <c r="T567">
        <v>0.41342258039238683</v>
      </c>
      <c r="U567">
        <v>0.38282922227603472</v>
      </c>
      <c r="V567">
        <v>0.36077982497055855</v>
      </c>
      <c r="W567" s="6">
        <v>0.42549819463296418</v>
      </c>
      <c r="X567" s="6">
        <v>3.7408995049317703E-2</v>
      </c>
    </row>
    <row r="568" spans="1:24" x14ac:dyDescent="0.35">
      <c r="A568" s="6">
        <v>566</v>
      </c>
      <c r="C568">
        <v>0.52903592385959008</v>
      </c>
      <c r="D568">
        <v>0.53841504101610882</v>
      </c>
      <c r="E568">
        <v>0.44435395818971951</v>
      </c>
      <c r="F568">
        <v>0.29442625084579305</v>
      </c>
      <c r="G568" s="6">
        <v>0.45155779347780289</v>
      </c>
      <c r="H568" s="6">
        <v>4.8919103547438829E-2</v>
      </c>
      <c r="J568">
        <v>0.68419680563634244</v>
      </c>
      <c r="K568">
        <v>0.74696675891183395</v>
      </c>
      <c r="L568">
        <v>1.0592689774274602</v>
      </c>
      <c r="M568">
        <v>1.371969137666275</v>
      </c>
      <c r="N568" s="6">
        <v>0.96560041991047796</v>
      </c>
      <c r="O568" s="6">
        <v>0.13713542697048109</v>
      </c>
      <c r="Q568">
        <v>0.76962499958613573</v>
      </c>
      <c r="R568">
        <v>0.36008142653870651</v>
      </c>
      <c r="S568">
        <v>0.38034405214036426</v>
      </c>
      <c r="T568">
        <v>0.47177674813596893</v>
      </c>
      <c r="U568">
        <v>0.35695155392413641</v>
      </c>
      <c r="V568">
        <v>0.35893844556877758</v>
      </c>
      <c r="W568" s="6">
        <v>0.44961953764901491</v>
      </c>
      <c r="X568" s="6">
        <v>6.0672394314857755E-2</v>
      </c>
    </row>
    <row r="569" spans="1:24" x14ac:dyDescent="0.35">
      <c r="A569" s="6">
        <v>567</v>
      </c>
      <c r="C569">
        <v>0.52413229965147989</v>
      </c>
      <c r="D569">
        <v>0.5331629919828661</v>
      </c>
      <c r="E569">
        <v>0.44960043980429276</v>
      </c>
      <c r="F569">
        <v>0.30672995846037698</v>
      </c>
      <c r="G569" s="6">
        <v>0.45340642247475393</v>
      </c>
      <c r="H569" s="6">
        <v>4.5340193731644073E-2</v>
      </c>
      <c r="J569">
        <v>0.6760893289571176</v>
      </c>
      <c r="K569">
        <v>0.78301676251771968</v>
      </c>
      <c r="L569">
        <v>1.0629348310145297</v>
      </c>
      <c r="M569">
        <v>1.389317237103076</v>
      </c>
      <c r="N569" s="6">
        <v>0.97783953989811079</v>
      </c>
      <c r="O569" s="6">
        <v>0.1381946562498963</v>
      </c>
      <c r="Q569">
        <v>0.74641557847934503</v>
      </c>
      <c r="R569">
        <v>0.36970629343017936</v>
      </c>
      <c r="S569">
        <v>0.39821360572276215</v>
      </c>
      <c r="T569">
        <v>0.45217421586062007</v>
      </c>
      <c r="U569">
        <v>0.35289463677510835</v>
      </c>
      <c r="V569">
        <v>0.35266204449120925</v>
      </c>
      <c r="W569" s="6">
        <v>0.44534439579320401</v>
      </c>
      <c r="X569" s="6">
        <v>5.6708296858498965E-2</v>
      </c>
    </row>
    <row r="570" spans="1:24" x14ac:dyDescent="0.35">
      <c r="A570" s="6">
        <v>568</v>
      </c>
      <c r="C570">
        <v>0.52540239961051582</v>
      </c>
      <c r="D570">
        <v>0.5247106177390245</v>
      </c>
      <c r="E570">
        <v>0.45125003861063495</v>
      </c>
      <c r="F570">
        <v>0.29795536141917589</v>
      </c>
      <c r="G570" s="6">
        <v>0.44982960434483776</v>
      </c>
      <c r="H570" s="6">
        <v>4.6358802325552916E-2</v>
      </c>
      <c r="J570">
        <v>0.66669077051434078</v>
      </c>
      <c r="K570">
        <v>0.74920713454223586</v>
      </c>
      <c r="L570">
        <v>1.0344739960552218</v>
      </c>
      <c r="M570">
        <v>1.4225868646950934</v>
      </c>
      <c r="N570" s="6">
        <v>0.96823969145172284</v>
      </c>
      <c r="O570" s="6">
        <v>0.14784395270972328</v>
      </c>
      <c r="Q570">
        <v>0.8117392836672449</v>
      </c>
      <c r="R570">
        <v>0.3537421292530859</v>
      </c>
      <c r="S570">
        <v>0.37245775251418423</v>
      </c>
      <c r="T570">
        <v>0.39684839857066329</v>
      </c>
      <c r="U570">
        <v>0.31597267171466309</v>
      </c>
      <c r="V570">
        <v>0.36907182824237611</v>
      </c>
      <c r="W570" s="6">
        <v>0.43663867732703626</v>
      </c>
      <c r="X570" s="6">
        <v>6.9201863325585061E-2</v>
      </c>
    </row>
    <row r="571" spans="1:24" x14ac:dyDescent="0.35">
      <c r="A571" s="6">
        <v>569</v>
      </c>
      <c r="C571">
        <v>0.51587937973523557</v>
      </c>
      <c r="D571">
        <v>0.52310480186547148</v>
      </c>
      <c r="E571">
        <v>0.48866293018961388</v>
      </c>
      <c r="F571">
        <v>0.28054161345025214</v>
      </c>
      <c r="G571" s="6">
        <v>0.45204718131014326</v>
      </c>
      <c r="H571" s="6">
        <v>4.9924072267114844E-2</v>
      </c>
      <c r="J571">
        <v>0.66868307455867471</v>
      </c>
      <c r="K571">
        <v>0.87317352527422987</v>
      </c>
      <c r="L571">
        <v>1.0681954236418625</v>
      </c>
      <c r="M571">
        <v>1.3426334045627566</v>
      </c>
      <c r="N571" s="6">
        <v>0.98817135700938086</v>
      </c>
      <c r="O571" s="6">
        <v>0.12433434217946882</v>
      </c>
      <c r="Q571">
        <v>0.72918074625792617</v>
      </c>
      <c r="R571">
        <v>0.36510368949711325</v>
      </c>
      <c r="S571">
        <v>0.37840635365540959</v>
      </c>
      <c r="T571">
        <v>0.49582736744010336</v>
      </c>
      <c r="U571">
        <v>0.36801411677076679</v>
      </c>
      <c r="V571">
        <v>0.3515579401341834</v>
      </c>
      <c r="W571" s="6">
        <v>0.44801503562591716</v>
      </c>
      <c r="X571" s="6">
        <v>5.4965634243296764E-2</v>
      </c>
    </row>
    <row r="572" spans="1:24" x14ac:dyDescent="0.35">
      <c r="A572" s="6">
        <v>570</v>
      </c>
      <c r="C572">
        <v>0.529350696675284</v>
      </c>
      <c r="D572">
        <v>0.52521418306656031</v>
      </c>
      <c r="E572">
        <v>0.45654176327406482</v>
      </c>
      <c r="F572">
        <v>0.28976314847831114</v>
      </c>
      <c r="G572" s="6">
        <v>0.45021744787355511</v>
      </c>
      <c r="H572" s="6">
        <v>4.8523293707268565E-2</v>
      </c>
      <c r="J572">
        <v>0.67678297421661815</v>
      </c>
      <c r="K572">
        <v>0.79566467698366083</v>
      </c>
      <c r="L572">
        <v>1.0258368617710893</v>
      </c>
      <c r="M572">
        <v>1.3714552262581667</v>
      </c>
      <c r="N572" s="6">
        <v>0.96743493480738385</v>
      </c>
      <c r="O572" s="6">
        <v>0.13243554202071608</v>
      </c>
      <c r="Q572">
        <v>0.80651128032660924</v>
      </c>
      <c r="R572">
        <v>0.35453832519569101</v>
      </c>
      <c r="S572">
        <v>0.38827041926041561</v>
      </c>
      <c r="T572">
        <v>0.49733333573726529</v>
      </c>
      <c r="U572">
        <v>0.3389129072216473</v>
      </c>
      <c r="V572">
        <v>0.36511785107997574</v>
      </c>
      <c r="W572" s="6">
        <v>0.45844735313693397</v>
      </c>
      <c r="X572" s="6">
        <v>6.695383668866578E-2</v>
      </c>
    </row>
    <row r="573" spans="1:24" x14ac:dyDescent="0.35">
      <c r="A573" s="6">
        <v>571</v>
      </c>
      <c r="C573">
        <v>0.51578868443676207</v>
      </c>
      <c r="D573">
        <v>0.52486367728843075</v>
      </c>
      <c r="E573">
        <v>0.46243159187231531</v>
      </c>
      <c r="F573">
        <v>0.28232392365813763</v>
      </c>
      <c r="G573" s="6">
        <v>0.44635196931391147</v>
      </c>
      <c r="H573" s="6">
        <v>4.8829614297704424E-2</v>
      </c>
      <c r="J573">
        <v>0.66449390622997051</v>
      </c>
      <c r="K573">
        <v>0.48804345014846084</v>
      </c>
      <c r="L573">
        <v>1.0559442696351324</v>
      </c>
      <c r="M573">
        <v>1.3554781490711019</v>
      </c>
      <c r="N573" s="6">
        <v>0.89098994377116636</v>
      </c>
      <c r="O573" s="6">
        <v>0.16893518620847736</v>
      </c>
      <c r="Q573">
        <v>0.73466706305150142</v>
      </c>
      <c r="R573">
        <v>0.33059096927964737</v>
      </c>
      <c r="S573">
        <v>0.38992145397813338</v>
      </c>
      <c r="T573">
        <v>0.48377379327282827</v>
      </c>
      <c r="U573">
        <v>0.2991299921779102</v>
      </c>
      <c r="V573">
        <v>0.36848195976847464</v>
      </c>
      <c r="W573" s="6">
        <v>0.43442753858808253</v>
      </c>
      <c r="X573" s="6">
        <v>5.962752324615591E-2</v>
      </c>
    </row>
    <row r="574" spans="1:24" x14ac:dyDescent="0.35">
      <c r="A574" s="6">
        <v>572</v>
      </c>
      <c r="C574">
        <v>0.497124852025015</v>
      </c>
      <c r="D574">
        <v>0.52777211811574232</v>
      </c>
      <c r="E574">
        <v>0.4697686479679416</v>
      </c>
      <c r="F574">
        <v>0.29487620544436599</v>
      </c>
      <c r="G574" s="6">
        <v>0.44738545588826617</v>
      </c>
      <c r="H574" s="6">
        <v>4.5205158548803144E-2</v>
      </c>
      <c r="J574">
        <v>0.67932901223083997</v>
      </c>
      <c r="K574">
        <v>0.82298176026954095</v>
      </c>
      <c r="L574">
        <v>1.0488606995657137</v>
      </c>
      <c r="M574">
        <v>1.3354491198151548</v>
      </c>
      <c r="N574" s="6">
        <v>0.97165514797031238</v>
      </c>
      <c r="O574" s="6">
        <v>0.12396196417515348</v>
      </c>
      <c r="Q574">
        <v>0.71734470273813367</v>
      </c>
      <c r="R574">
        <v>0.35269002729425453</v>
      </c>
      <c r="S574">
        <v>0.36902186511434248</v>
      </c>
      <c r="T574">
        <v>0.42839613398424115</v>
      </c>
      <c r="U574">
        <v>0.34055994101642634</v>
      </c>
      <c r="V574">
        <v>0.36590726342639218</v>
      </c>
      <c r="W574" s="6">
        <v>0.42898665559563171</v>
      </c>
      <c r="X574" s="6">
        <v>5.3842867376321046E-2</v>
      </c>
    </row>
    <row r="575" spans="1:24" x14ac:dyDescent="0.35">
      <c r="A575" s="6">
        <v>573</v>
      </c>
      <c r="C575">
        <v>0.53850133529653232</v>
      </c>
      <c r="D575">
        <v>0.52525149391963655</v>
      </c>
      <c r="E575">
        <v>0.47730105055542288</v>
      </c>
      <c r="F575">
        <v>0.28987586558616318</v>
      </c>
      <c r="G575" s="6">
        <v>0.45773243633943872</v>
      </c>
      <c r="H575" s="6">
        <v>4.9775243082431808E-2</v>
      </c>
      <c r="J575">
        <v>0.66917214190065555</v>
      </c>
      <c r="K575">
        <v>0.71830943996752961</v>
      </c>
      <c r="L575">
        <v>1.0628682635374436</v>
      </c>
      <c r="M575">
        <v>1.3394804920306154</v>
      </c>
      <c r="N575" s="6">
        <v>0.94745758435906102</v>
      </c>
      <c r="O575" s="6">
        <v>0.13623354133849264</v>
      </c>
      <c r="Q575">
        <v>0.79029293399386547</v>
      </c>
      <c r="R575">
        <v>0.36599259812915108</v>
      </c>
      <c r="S575">
        <v>0.39731842367368342</v>
      </c>
      <c r="T575">
        <v>0.44165085387930159</v>
      </c>
      <c r="U575">
        <v>0.32236315275777144</v>
      </c>
      <c r="V575">
        <v>0.35582777708741037</v>
      </c>
      <c r="W575" s="6">
        <v>0.44557428992019726</v>
      </c>
      <c r="X575" s="6">
        <v>6.4709528772899497E-2</v>
      </c>
    </row>
    <row r="576" spans="1:24" x14ac:dyDescent="0.35">
      <c r="A576" s="6">
        <v>574</v>
      </c>
      <c r="C576">
        <v>0.4902910370701774</v>
      </c>
      <c r="D576">
        <v>0.52288865099963688</v>
      </c>
      <c r="E576">
        <v>0.46328897159632393</v>
      </c>
      <c r="F576">
        <v>0.27036932907701411</v>
      </c>
      <c r="G576" s="6">
        <v>0.43670949718578811</v>
      </c>
      <c r="H576" s="6">
        <v>4.9163851020623435E-2</v>
      </c>
      <c r="J576">
        <v>0.67616765843533611</v>
      </c>
      <c r="K576">
        <v>0.6560700455351357</v>
      </c>
      <c r="L576">
        <v>1.068942544836291</v>
      </c>
      <c r="M576">
        <v>1.303722887887965</v>
      </c>
      <c r="N576" s="6">
        <v>0.92622578417368195</v>
      </c>
      <c r="O576" s="6">
        <v>0.13656164506684654</v>
      </c>
      <c r="Q576">
        <v>0.76094914387269474</v>
      </c>
      <c r="R576">
        <v>0.314300255828868</v>
      </c>
      <c r="S576">
        <v>0.37597305950370014</v>
      </c>
      <c r="T576">
        <v>0.44538500816645848</v>
      </c>
      <c r="U576">
        <v>0.38404258749120929</v>
      </c>
      <c r="V576">
        <v>0.3596538926364633</v>
      </c>
      <c r="W576" s="6">
        <v>0.44005065791656567</v>
      </c>
      <c r="X576" s="6">
        <v>6.0673062768455549E-2</v>
      </c>
    </row>
    <row r="577" spans="1:24" x14ac:dyDescent="0.35">
      <c r="A577" s="6">
        <v>575</v>
      </c>
      <c r="C577">
        <v>0.52630608826183001</v>
      </c>
      <c r="D577">
        <v>0.51516112190124197</v>
      </c>
      <c r="E577">
        <v>0.45065937027548897</v>
      </c>
      <c r="F577">
        <v>0.27749832538226876</v>
      </c>
      <c r="G577" s="6">
        <v>0.44240622645520744</v>
      </c>
      <c r="H577" s="6">
        <v>4.9746351525598219E-2</v>
      </c>
      <c r="J577">
        <v>0.67095104358507485</v>
      </c>
      <c r="K577">
        <v>0.74451041585631805</v>
      </c>
      <c r="L577">
        <v>1.0701786839755612</v>
      </c>
      <c r="M577">
        <v>1.3275963374390858</v>
      </c>
      <c r="N577" s="6">
        <v>0.95330912021400993</v>
      </c>
      <c r="O577" s="6">
        <v>0.13159416739804369</v>
      </c>
      <c r="Q577">
        <v>0.79258355900183286</v>
      </c>
      <c r="R577">
        <v>0.28960293657981689</v>
      </c>
      <c r="S577">
        <v>0.38520391821998895</v>
      </c>
      <c r="T577">
        <v>0.41404127754778752</v>
      </c>
      <c r="U577">
        <v>0.33997426559227428</v>
      </c>
      <c r="V577">
        <v>0.35911980861669551</v>
      </c>
      <c r="W577" s="6">
        <v>0.43008762759306601</v>
      </c>
      <c r="X577" s="6">
        <v>6.8021265211535231E-2</v>
      </c>
    </row>
    <row r="578" spans="1:24" x14ac:dyDescent="0.35">
      <c r="A578" s="6">
        <v>576</v>
      </c>
      <c r="C578">
        <v>0.528700444453857</v>
      </c>
      <c r="D578">
        <v>0.53303069886914611</v>
      </c>
      <c r="E578">
        <v>0.44868085711061129</v>
      </c>
      <c r="F578">
        <v>0.27515916368665644</v>
      </c>
      <c r="G578" s="6">
        <v>0.44639279103006774</v>
      </c>
      <c r="H578" s="6">
        <v>5.2205643412874002E-2</v>
      </c>
      <c r="J578">
        <v>0.67088446162243576</v>
      </c>
      <c r="K578">
        <v>0.76984299031887304</v>
      </c>
      <c r="L578">
        <v>1.0756347593716917</v>
      </c>
      <c r="M578">
        <v>1.2791204682351012</v>
      </c>
      <c r="N578" s="6">
        <v>0.9488706698870254</v>
      </c>
      <c r="O578" s="6">
        <v>0.12105301156123242</v>
      </c>
      <c r="Q578">
        <v>0.83714594525721953</v>
      </c>
      <c r="R578">
        <v>0.34240329436942013</v>
      </c>
      <c r="S578">
        <v>0.38133454698065922</v>
      </c>
      <c r="T578">
        <v>0.46645091305347552</v>
      </c>
      <c r="U578">
        <v>0.36827813388381314</v>
      </c>
      <c r="V578">
        <v>0.35120069533657022</v>
      </c>
      <c r="W578" s="6">
        <v>0.45780225481352627</v>
      </c>
      <c r="X578" s="6">
        <v>7.1203761973949425E-2</v>
      </c>
    </row>
    <row r="579" spans="1:24" x14ac:dyDescent="0.35">
      <c r="A579" s="6">
        <v>577</v>
      </c>
      <c r="C579">
        <v>0.51619644576367008</v>
      </c>
      <c r="D579">
        <v>0.5021253705051737</v>
      </c>
      <c r="E579">
        <v>0.4594268829986955</v>
      </c>
      <c r="F579">
        <v>0.26008732103145871</v>
      </c>
      <c r="G579" s="6">
        <v>0.43445900507474955</v>
      </c>
      <c r="H579" s="6">
        <v>5.1410495855088244E-2</v>
      </c>
      <c r="J579">
        <v>0.6759905916430784</v>
      </c>
      <c r="K579">
        <v>0.73201145045899763</v>
      </c>
      <c r="L579">
        <v>1.0475389870357652</v>
      </c>
      <c r="M579">
        <v>1.3910461872461104</v>
      </c>
      <c r="N579" s="6">
        <v>0.96164680409598791</v>
      </c>
      <c r="O579" s="6">
        <v>0.14276141913451121</v>
      </c>
      <c r="Q579">
        <v>0.80989323139450797</v>
      </c>
      <c r="R579">
        <v>0.29215054309325555</v>
      </c>
      <c r="S579">
        <v>0.37367492353520115</v>
      </c>
      <c r="T579">
        <v>0.46587060732181496</v>
      </c>
      <c r="U579">
        <v>0.31897230052816145</v>
      </c>
      <c r="V579">
        <v>0.36042684616855186</v>
      </c>
      <c r="W579" s="6">
        <v>0.43683140867358222</v>
      </c>
      <c r="X579" s="6">
        <v>7.1621714517339258E-2</v>
      </c>
    </row>
    <row r="580" spans="1:24" x14ac:dyDescent="0.35">
      <c r="A580" s="6">
        <v>578</v>
      </c>
      <c r="C580">
        <v>0.52295530832181492</v>
      </c>
      <c r="D580">
        <v>0.52922372703190856</v>
      </c>
      <c r="E580">
        <v>0.45474253837634154</v>
      </c>
      <c r="F580">
        <v>0.25792781804373621</v>
      </c>
      <c r="G580" s="6">
        <v>0.44121234794345032</v>
      </c>
      <c r="H580" s="6">
        <v>5.4888636901332159E-2</v>
      </c>
      <c r="J580">
        <v>0.68712170353237589</v>
      </c>
      <c r="K580">
        <v>0.74602210905047672</v>
      </c>
      <c r="L580">
        <v>1.0292606550066861</v>
      </c>
      <c r="M580">
        <v>1.3021632191704526</v>
      </c>
      <c r="N580" s="6">
        <v>0.94114192168999788</v>
      </c>
      <c r="O580" s="6">
        <v>0.12265278760415924</v>
      </c>
      <c r="Q580">
        <v>0.70195246095938912</v>
      </c>
      <c r="R580">
        <v>0.30718328749657414</v>
      </c>
      <c r="S580">
        <v>0.37555993086053197</v>
      </c>
      <c r="T580">
        <v>0.42939294332261241</v>
      </c>
      <c r="U580">
        <v>0.33333950931772499</v>
      </c>
      <c r="V580">
        <v>0.34657135756506385</v>
      </c>
      <c r="W580" s="6">
        <v>0.41566658158698272</v>
      </c>
      <c r="X580" s="6">
        <v>5.4537724730174833E-2</v>
      </c>
    </row>
    <row r="581" spans="1:24" x14ac:dyDescent="0.35">
      <c r="A581" s="6">
        <v>579</v>
      </c>
      <c r="C581">
        <v>0.5425974717609644</v>
      </c>
      <c r="D581">
        <v>0.52921187969429417</v>
      </c>
      <c r="E581">
        <v>0.48682302542058564</v>
      </c>
      <c r="F581">
        <v>0.26945490734507799</v>
      </c>
      <c r="G581" s="6">
        <v>0.45702182105523059</v>
      </c>
      <c r="H581" s="6">
        <v>5.5115818657395552E-2</v>
      </c>
      <c r="J581">
        <v>0.67005478031173038</v>
      </c>
      <c r="K581">
        <v>0.82072370235980396</v>
      </c>
      <c r="L581">
        <v>0.99039591680295069</v>
      </c>
      <c r="M581">
        <v>1.3095414733235791</v>
      </c>
      <c r="N581" s="6">
        <v>0.94767896819951614</v>
      </c>
      <c r="O581" s="6">
        <v>0.11883866151673733</v>
      </c>
      <c r="Q581">
        <v>0.73776824015589515</v>
      </c>
      <c r="R581">
        <v>0.37937373238852945</v>
      </c>
      <c r="S581">
        <v>0.36868562508315461</v>
      </c>
      <c r="T581">
        <v>0.43860879699238875</v>
      </c>
      <c r="U581">
        <v>0.33767857448301752</v>
      </c>
      <c r="V581">
        <v>0.34936808349165133</v>
      </c>
      <c r="W581" s="6">
        <v>0.43524717543243957</v>
      </c>
      <c r="X581" s="6">
        <v>5.6759097911751544E-2</v>
      </c>
    </row>
    <row r="582" spans="1:24" x14ac:dyDescent="0.35">
      <c r="A582" s="6">
        <v>580</v>
      </c>
      <c r="C582">
        <v>0.50178093081716779</v>
      </c>
      <c r="D582">
        <v>0.4959593808633016</v>
      </c>
      <c r="E582">
        <v>0.44836445915308037</v>
      </c>
      <c r="F582">
        <v>0.25820095901906753</v>
      </c>
      <c r="G582" s="6">
        <v>0.4260764324631543</v>
      </c>
      <c r="H582" s="6">
        <v>4.9556614257040527E-2</v>
      </c>
      <c r="J582">
        <v>0.67648075976387756</v>
      </c>
      <c r="K582">
        <v>0.73580015511776797</v>
      </c>
      <c r="L582">
        <v>1.0172316446834564</v>
      </c>
      <c r="M582">
        <v>1.2947277256746341</v>
      </c>
      <c r="N582" s="6">
        <v>0.93106007130993396</v>
      </c>
      <c r="O582" s="6">
        <v>0.12314035783086812</v>
      </c>
      <c r="Q582">
        <v>0.68481204020554853</v>
      </c>
      <c r="R582">
        <v>0.31909947038646824</v>
      </c>
      <c r="S582">
        <v>0.36918431422972009</v>
      </c>
      <c r="T582">
        <v>0.4643023290062141</v>
      </c>
      <c r="U582">
        <v>0.32258630546281986</v>
      </c>
      <c r="V582">
        <v>0.35421018354655742</v>
      </c>
      <c r="W582" s="6">
        <v>0.41903244047288801</v>
      </c>
      <c r="X582" s="6">
        <v>5.2351211010487377E-2</v>
      </c>
    </row>
    <row r="583" spans="1:24" x14ac:dyDescent="0.35">
      <c r="A583" s="6">
        <v>581</v>
      </c>
      <c r="C583">
        <v>0.52472338062794022</v>
      </c>
      <c r="D583">
        <v>0.502683350548361</v>
      </c>
      <c r="E583">
        <v>0.45605097932079086</v>
      </c>
      <c r="F583">
        <v>0.29358148310711335</v>
      </c>
      <c r="G583" s="6">
        <v>0.4442597984010514</v>
      </c>
      <c r="H583" s="6">
        <v>4.5229060180923784E-2</v>
      </c>
      <c r="J583">
        <v>0.67403189640673256</v>
      </c>
      <c r="K583">
        <v>0.77384922210748197</v>
      </c>
      <c r="L583">
        <v>0.99843269365287712</v>
      </c>
      <c r="M583">
        <v>1.2956328923749834</v>
      </c>
      <c r="N583" s="6">
        <v>0.93548667613551872</v>
      </c>
      <c r="O583" s="6">
        <v>0.11941334896604747</v>
      </c>
      <c r="Q583">
        <v>0.77101469945737777</v>
      </c>
      <c r="R583">
        <v>0.32128745830479449</v>
      </c>
      <c r="S583">
        <v>0.38414149061179526</v>
      </c>
      <c r="T583">
        <v>0.40214366968727827</v>
      </c>
      <c r="U583">
        <v>0.34366101659859516</v>
      </c>
      <c r="V583">
        <v>0.35202981225532909</v>
      </c>
      <c r="W583" s="6">
        <v>0.42904635781919498</v>
      </c>
      <c r="X583" s="6">
        <v>6.3358927640009444E-2</v>
      </c>
    </row>
    <row r="584" spans="1:24" x14ac:dyDescent="0.35">
      <c r="A584" s="6">
        <v>582</v>
      </c>
      <c r="C584">
        <v>0.53307538689814471</v>
      </c>
      <c r="D584">
        <v>0.51092882387456295</v>
      </c>
      <c r="E584">
        <v>0.43090643511727567</v>
      </c>
      <c r="F584">
        <v>0.26349671161951227</v>
      </c>
      <c r="G584" s="6">
        <v>0.43460183937737384</v>
      </c>
      <c r="H584" s="6">
        <v>5.2922979933956525E-2</v>
      </c>
      <c r="J584">
        <v>0.66868295611104567</v>
      </c>
      <c r="K584">
        <v>0.81276919504427769</v>
      </c>
      <c r="L584">
        <v>0.9946507317466039</v>
      </c>
      <c r="M584">
        <v>1.3058931625784596</v>
      </c>
      <c r="N584" s="6">
        <v>0.94549901137009673</v>
      </c>
      <c r="O584" s="6">
        <v>0.11899164057619604</v>
      </c>
      <c r="Q584">
        <v>0.7689038386594973</v>
      </c>
      <c r="R584">
        <v>0.30852052779381434</v>
      </c>
      <c r="S584">
        <v>0.38001231048949702</v>
      </c>
      <c r="T584">
        <v>0.46196525261086818</v>
      </c>
      <c r="U584">
        <v>0.34275742885540905</v>
      </c>
      <c r="V584">
        <v>0.35464321977796465</v>
      </c>
      <c r="W584" s="6">
        <v>0.43613376303117507</v>
      </c>
      <c r="X584" s="6">
        <v>6.372636658979422E-2</v>
      </c>
    </row>
    <row r="585" spans="1:24" x14ac:dyDescent="0.35">
      <c r="A585" s="6">
        <v>583</v>
      </c>
      <c r="C585">
        <v>0.50692915412992323</v>
      </c>
      <c r="D585">
        <v>0.53701574486990034</v>
      </c>
      <c r="E585">
        <v>0.44828677370306003</v>
      </c>
      <c r="F585">
        <v>0.28086377015744496</v>
      </c>
      <c r="G585" s="6">
        <v>0.44327386071508218</v>
      </c>
      <c r="H585" s="6">
        <v>4.95237973328162E-2</v>
      </c>
      <c r="J585">
        <v>0.68025998448710101</v>
      </c>
      <c r="K585">
        <v>0.72017041651696578</v>
      </c>
      <c r="L585">
        <v>0.98459819596787612</v>
      </c>
      <c r="M585">
        <v>1.3509460582494717</v>
      </c>
      <c r="N585" s="6">
        <v>0.93399366380535365</v>
      </c>
      <c r="O585" s="6">
        <v>0.13381687090231748</v>
      </c>
      <c r="Q585">
        <v>0.74019544244523106</v>
      </c>
      <c r="R585">
        <v>0.31744247004653731</v>
      </c>
      <c r="S585">
        <v>0.38422080534384107</v>
      </c>
      <c r="T585">
        <v>0.43493463491272605</v>
      </c>
      <c r="U585">
        <v>0.32316131112736007</v>
      </c>
      <c r="V585">
        <v>0.36358550495251579</v>
      </c>
      <c r="W585" s="6">
        <v>0.42725669480470191</v>
      </c>
      <c r="X585" s="6">
        <v>5.9346143654592565E-2</v>
      </c>
    </row>
    <row r="586" spans="1:24" x14ac:dyDescent="0.35">
      <c r="A586" s="6">
        <v>584</v>
      </c>
      <c r="C586">
        <v>0.49671032722818537</v>
      </c>
      <c r="D586">
        <v>0.49816823173231528</v>
      </c>
      <c r="E586">
        <v>0.46275636650207319</v>
      </c>
      <c r="F586">
        <v>0.27564858972133338</v>
      </c>
      <c r="G586" s="6">
        <v>0.4333208787959768</v>
      </c>
      <c r="H586" s="6">
        <v>4.6064085816612164E-2</v>
      </c>
      <c r="J586">
        <v>0.67575347140002429</v>
      </c>
      <c r="K586">
        <v>0.8309889443760603</v>
      </c>
      <c r="L586">
        <v>0.99926401212819838</v>
      </c>
      <c r="M586">
        <v>1.2432050962677239</v>
      </c>
      <c r="N586" s="6">
        <v>0.93730288104300175</v>
      </c>
      <c r="O586" s="6">
        <v>0.10521587744340247</v>
      </c>
      <c r="Q586">
        <v>0.80613275230642156</v>
      </c>
      <c r="R586">
        <v>0.31743040133546091</v>
      </c>
      <c r="S586">
        <v>0.37188290398790574</v>
      </c>
      <c r="T586">
        <v>0.42235046680577165</v>
      </c>
      <c r="U586">
        <v>0.33065441815124236</v>
      </c>
      <c r="V586">
        <v>0.35260061127991016</v>
      </c>
      <c r="W586" s="6">
        <v>0.43350859231111866</v>
      </c>
      <c r="X586" s="6">
        <v>6.9396250057819353E-2</v>
      </c>
    </row>
    <row r="587" spans="1:24" x14ac:dyDescent="0.35">
      <c r="A587" s="6">
        <v>585</v>
      </c>
      <c r="C587">
        <v>0.50648589986553771</v>
      </c>
      <c r="D587">
        <v>0.52824868074603626</v>
      </c>
      <c r="E587">
        <v>0.46895947461453341</v>
      </c>
      <c r="F587">
        <v>0.28114403239616914</v>
      </c>
      <c r="G587" s="6">
        <v>0.44620952190556912</v>
      </c>
      <c r="H587" s="6">
        <v>4.8815879523510568E-2</v>
      </c>
      <c r="J587">
        <v>0.67662026173240375</v>
      </c>
      <c r="K587">
        <v>0.58251413387208884</v>
      </c>
      <c r="L587">
        <v>1.0053533547830011</v>
      </c>
      <c r="M587">
        <v>1.354894853928954</v>
      </c>
      <c r="N587" s="6">
        <v>0.90484565107911197</v>
      </c>
      <c r="O587" s="6">
        <v>0.15178737571374398</v>
      </c>
      <c r="Q587">
        <v>0.69861626678134148</v>
      </c>
      <c r="R587">
        <v>0.31543796627246046</v>
      </c>
      <c r="S587">
        <v>0.35664316621561948</v>
      </c>
      <c r="T587">
        <v>0.44809722673881947</v>
      </c>
      <c r="U587">
        <v>0.33994884477993503</v>
      </c>
      <c r="V587">
        <v>0.36394863056168708</v>
      </c>
      <c r="W587" s="6">
        <v>0.4204486835583105</v>
      </c>
      <c r="X587" s="6">
        <v>5.3466635784584084E-2</v>
      </c>
    </row>
    <row r="588" spans="1:24" x14ac:dyDescent="0.35">
      <c r="A588" s="6">
        <v>586</v>
      </c>
      <c r="C588">
        <v>0.50253354161194885</v>
      </c>
      <c r="D588">
        <v>0.5150029349908134</v>
      </c>
      <c r="E588">
        <v>0.44521453385332371</v>
      </c>
      <c r="F588">
        <v>0.28617058321738731</v>
      </c>
      <c r="G588" s="6">
        <v>0.43723039841836836</v>
      </c>
      <c r="H588" s="6">
        <v>4.5549342848629402E-2</v>
      </c>
      <c r="J588">
        <v>0.66494641477374783</v>
      </c>
      <c r="K588">
        <v>0.56629214214881973</v>
      </c>
      <c r="L588">
        <v>1.0135782303759484</v>
      </c>
      <c r="M588">
        <v>1.3524106073290032</v>
      </c>
      <c r="N588" s="6">
        <v>0.89930684865687982</v>
      </c>
      <c r="O588" s="6">
        <v>0.15495656095405624</v>
      </c>
      <c r="Q588">
        <v>0.709511837297917</v>
      </c>
      <c r="R588">
        <v>0.30244403649517776</v>
      </c>
      <c r="S588">
        <v>0.35554631286776089</v>
      </c>
      <c r="T588">
        <v>0.44888282857906342</v>
      </c>
      <c r="U588">
        <v>0.38949187943297248</v>
      </c>
      <c r="V588">
        <v>0.35665227507770358</v>
      </c>
      <c r="W588" s="6">
        <v>0.42708819495843248</v>
      </c>
      <c r="X588" s="6">
        <v>5.4586126821540168E-2</v>
      </c>
    </row>
    <row r="589" spans="1:24" x14ac:dyDescent="0.35">
      <c r="A589" s="6">
        <v>587</v>
      </c>
      <c r="C589">
        <v>0.50875926574683927</v>
      </c>
      <c r="D589">
        <v>0.52520108242891017</v>
      </c>
      <c r="E589">
        <v>0.50171539940449306</v>
      </c>
      <c r="F589">
        <v>0.28534202552621829</v>
      </c>
      <c r="G589" s="6">
        <v>0.45525444327661518</v>
      </c>
      <c r="H589" s="6">
        <v>4.9234228760572207E-2</v>
      </c>
      <c r="J589">
        <v>0.68039270948649766</v>
      </c>
      <c r="K589">
        <v>0.63754149034583718</v>
      </c>
      <c r="L589">
        <v>0.97698879516948312</v>
      </c>
      <c r="M589">
        <v>1.3360559055129835</v>
      </c>
      <c r="N589" s="6">
        <v>0.9077447251287003</v>
      </c>
      <c r="O589" s="6">
        <v>0.13985348037805651</v>
      </c>
      <c r="Q589">
        <v>0.72908849419916966</v>
      </c>
      <c r="R589">
        <v>0.28143415508452874</v>
      </c>
      <c r="S589">
        <v>0.35630140158610041</v>
      </c>
      <c r="T589">
        <v>0.38980228673384093</v>
      </c>
      <c r="U589">
        <v>0.38769084346310434</v>
      </c>
      <c r="V589">
        <v>0.35842672244075785</v>
      </c>
      <c r="W589" s="6">
        <v>0.417123983917917</v>
      </c>
      <c r="X589" s="6">
        <v>5.8805499847740937E-2</v>
      </c>
    </row>
    <row r="590" spans="1:24" x14ac:dyDescent="0.35">
      <c r="A590" s="6">
        <v>588</v>
      </c>
      <c r="C590">
        <v>0.52151961881909703</v>
      </c>
      <c r="D590">
        <v>0.52013040735320459</v>
      </c>
      <c r="E590">
        <v>0.45450436018140661</v>
      </c>
      <c r="F590">
        <v>0.28973961358947287</v>
      </c>
      <c r="G590" s="6">
        <v>0.44647349998579533</v>
      </c>
      <c r="H590" s="6">
        <v>4.7227683761255058E-2</v>
      </c>
      <c r="J590">
        <v>0.67190408828604553</v>
      </c>
      <c r="K590">
        <v>0.54183438811621398</v>
      </c>
      <c r="L590">
        <v>1.0082422518267162</v>
      </c>
      <c r="M590">
        <v>1.2927374535431331</v>
      </c>
      <c r="N590" s="6">
        <v>0.87867954544302729</v>
      </c>
      <c r="O590" s="6">
        <v>0.14672491179131475</v>
      </c>
      <c r="Q590">
        <v>0.68885996740340294</v>
      </c>
      <c r="R590">
        <v>0.26271104066788697</v>
      </c>
      <c r="S590">
        <v>0.3681497814061872</v>
      </c>
      <c r="T590">
        <v>0.40421354289776606</v>
      </c>
      <c r="U590">
        <v>0.39009770690998213</v>
      </c>
      <c r="V590">
        <v>0.34396333458934414</v>
      </c>
      <c r="W590" s="6">
        <v>0.40966589564576156</v>
      </c>
      <c r="X590" s="6">
        <v>5.4262252978268151E-2</v>
      </c>
    </row>
    <row r="591" spans="1:24" x14ac:dyDescent="0.35">
      <c r="A591" s="6">
        <v>589</v>
      </c>
      <c r="C591">
        <v>0.49343345125370025</v>
      </c>
      <c r="D591">
        <v>0.53691055549516931</v>
      </c>
      <c r="E591">
        <v>0.42476477054056277</v>
      </c>
      <c r="F591">
        <v>0.2679283437228232</v>
      </c>
      <c r="G591" s="6">
        <v>0.43075928025306393</v>
      </c>
      <c r="H591" s="6">
        <v>5.1079590459491869E-2</v>
      </c>
      <c r="J591">
        <v>0.67053758438930999</v>
      </c>
      <c r="K591">
        <v>0.73294827553716024</v>
      </c>
      <c r="L591">
        <v>0.96956036231638876</v>
      </c>
      <c r="M591">
        <v>1.3418877748722713</v>
      </c>
      <c r="N591" s="6">
        <v>0.92873349927878257</v>
      </c>
      <c r="O591" s="6">
        <v>0.13166251186457759</v>
      </c>
      <c r="Q591">
        <v>0.7947589758665089</v>
      </c>
      <c r="R591">
        <v>0.24857631649550369</v>
      </c>
      <c r="S591">
        <v>0.37039501648176371</v>
      </c>
      <c r="T591">
        <v>0.41280323939066171</v>
      </c>
      <c r="U591">
        <v>0.42910142054518874</v>
      </c>
      <c r="V591">
        <v>0.36151172241411084</v>
      </c>
      <c r="W591" s="6">
        <v>0.43619111519895631</v>
      </c>
      <c r="X591" s="6">
        <v>6.9576819698019585E-2</v>
      </c>
    </row>
    <row r="592" spans="1:24" x14ac:dyDescent="0.35">
      <c r="A592" s="6">
        <v>590</v>
      </c>
      <c r="C592">
        <v>0.51261170320988803</v>
      </c>
      <c r="D592">
        <v>0.49668290541967075</v>
      </c>
      <c r="E592">
        <v>0.47898869977579361</v>
      </c>
      <c r="F592">
        <v>0.29365112875450056</v>
      </c>
      <c r="G592" s="6">
        <v>0.44548360928996322</v>
      </c>
      <c r="H592" s="6">
        <v>4.4231805688550591E-2</v>
      </c>
      <c r="J592">
        <v>0.66562552086434357</v>
      </c>
      <c r="K592">
        <v>0.71657581553573413</v>
      </c>
      <c r="L592">
        <v>0.98146394298848527</v>
      </c>
      <c r="M592">
        <v>1.2583869755812098</v>
      </c>
      <c r="N592" s="6">
        <v>0.90551306374244322</v>
      </c>
      <c r="O592" s="6">
        <v>0.11819788775149924</v>
      </c>
      <c r="Q592">
        <v>0.61390183555844224</v>
      </c>
      <c r="R592">
        <v>0.22477067492868474</v>
      </c>
      <c r="S592">
        <v>0.37576780656179898</v>
      </c>
      <c r="T592">
        <v>0.48527935566680142</v>
      </c>
      <c r="U592">
        <v>0.42586673648359946</v>
      </c>
      <c r="V592">
        <v>0.3408647574850221</v>
      </c>
      <c r="W592" s="6">
        <v>0.41107519444739143</v>
      </c>
      <c r="X592" s="6">
        <v>4.9370814785582667E-2</v>
      </c>
    </row>
    <row r="593" spans="1:24" x14ac:dyDescent="0.35">
      <c r="A593" s="6">
        <v>591</v>
      </c>
      <c r="C593">
        <v>0.50906558554991765</v>
      </c>
      <c r="D593">
        <v>0.51554154193056623</v>
      </c>
      <c r="E593">
        <v>0.45513802671491793</v>
      </c>
      <c r="F593">
        <v>0.27875965596960484</v>
      </c>
      <c r="G593" s="6">
        <v>0.43962620254125168</v>
      </c>
      <c r="H593" s="6">
        <v>4.789547810225768E-2</v>
      </c>
      <c r="J593">
        <v>0.6648733881487161</v>
      </c>
      <c r="K593">
        <v>0.70435515077066446</v>
      </c>
      <c r="L593">
        <v>0.99049515419888645</v>
      </c>
      <c r="M593">
        <v>1.2869525547110972</v>
      </c>
      <c r="N593" s="6">
        <v>0.9116690619573411</v>
      </c>
      <c r="O593" s="6">
        <v>0.12523438403991266</v>
      </c>
      <c r="Q593">
        <v>0.72434202821522253</v>
      </c>
      <c r="R593">
        <v>0.19806162918770426</v>
      </c>
      <c r="S593">
        <v>0.36697616141228295</v>
      </c>
      <c r="T593">
        <v>0.42570136195778802</v>
      </c>
      <c r="U593">
        <v>0.44029008468018532</v>
      </c>
      <c r="V593">
        <v>0.35909736213236199</v>
      </c>
      <c r="W593" s="6">
        <v>0.41907810459759087</v>
      </c>
      <c r="X593" s="6">
        <v>6.4299745777208095E-2</v>
      </c>
    </row>
    <row r="594" spans="1:24" x14ac:dyDescent="0.35">
      <c r="A594" s="6">
        <v>592</v>
      </c>
      <c r="C594">
        <v>0.49912440471829478</v>
      </c>
      <c r="D594">
        <v>0.51804141908941936</v>
      </c>
      <c r="E594">
        <v>0.43728517932987776</v>
      </c>
      <c r="F594">
        <v>0.27151262056881537</v>
      </c>
      <c r="G594" s="6">
        <v>0.43149090592660183</v>
      </c>
      <c r="H594" s="6">
        <v>4.8536009105252326E-2</v>
      </c>
      <c r="J594">
        <v>0.67496955878481768</v>
      </c>
      <c r="K594">
        <v>0.74777223861783193</v>
      </c>
      <c r="L594">
        <v>0.99931204831991549</v>
      </c>
      <c r="M594">
        <v>1.3486599866168378</v>
      </c>
      <c r="N594" s="6">
        <v>0.94267845808485062</v>
      </c>
      <c r="O594" s="6">
        <v>0.13173952856950419</v>
      </c>
      <c r="Q594">
        <v>0.73587587095832196</v>
      </c>
      <c r="R594">
        <v>0.19287677413573495</v>
      </c>
      <c r="S594">
        <v>0.35989457277901687</v>
      </c>
      <c r="T594">
        <v>0.48944332968757476</v>
      </c>
      <c r="U594">
        <v>0.42827498371507061</v>
      </c>
      <c r="V594">
        <v>0.34339947406329496</v>
      </c>
      <c r="W594" s="6">
        <v>0.42496083422316905</v>
      </c>
      <c r="X594" s="6">
        <v>6.7820437077195955E-2</v>
      </c>
    </row>
    <row r="595" spans="1:24" x14ac:dyDescent="0.35">
      <c r="A595" s="6">
        <v>593</v>
      </c>
      <c r="C595">
        <v>0.50472031303991138</v>
      </c>
      <c r="D595">
        <v>0.52695421326122349</v>
      </c>
      <c r="E595">
        <v>0.48348702785544173</v>
      </c>
      <c r="F595">
        <v>0.29524245394669058</v>
      </c>
      <c r="G595" s="6">
        <v>0.45260100202581677</v>
      </c>
      <c r="H595" s="6">
        <v>4.6070924837906146E-2</v>
      </c>
      <c r="J595">
        <v>0.66511730218777243</v>
      </c>
      <c r="K595">
        <v>0.6762692953790792</v>
      </c>
      <c r="L595">
        <v>1.0139842078724073</v>
      </c>
      <c r="M595">
        <v>1.3126174647921205</v>
      </c>
      <c r="N595" s="6">
        <v>0.91699706755784494</v>
      </c>
      <c r="O595" s="6">
        <v>0.13400449633203471</v>
      </c>
      <c r="Q595">
        <v>0.74301462515450922</v>
      </c>
      <c r="R595">
        <v>0.18385650963740169</v>
      </c>
      <c r="S595">
        <v>0.36831354195029209</v>
      </c>
      <c r="T595">
        <v>0.41757739419113127</v>
      </c>
      <c r="U595">
        <v>0.45603122868062534</v>
      </c>
      <c r="V595">
        <v>0.34138484807495523</v>
      </c>
      <c r="W595" s="6">
        <v>0.41836302461481917</v>
      </c>
      <c r="X595" s="6">
        <v>6.8767334883433687E-2</v>
      </c>
    </row>
    <row r="596" spans="1:24" x14ac:dyDescent="0.35">
      <c r="A596" s="6">
        <v>594</v>
      </c>
      <c r="C596">
        <v>0.53702983076188948</v>
      </c>
      <c r="D596">
        <v>0.50786223896164939</v>
      </c>
      <c r="E596">
        <v>0.48638249313165632</v>
      </c>
      <c r="F596">
        <v>0.26721007388350598</v>
      </c>
      <c r="G596" s="6">
        <v>0.44962115918467527</v>
      </c>
      <c r="H596" s="6">
        <v>5.3419038597437914E-2</v>
      </c>
      <c r="J596">
        <v>0.66318714438560056</v>
      </c>
      <c r="K596">
        <v>0.59607620366802316</v>
      </c>
      <c r="L596">
        <v>1.0228643363115677</v>
      </c>
      <c r="M596">
        <v>1.278674404839427</v>
      </c>
      <c r="N596" s="6">
        <v>0.89020052230115454</v>
      </c>
      <c r="O596" s="6">
        <v>0.13841871114624088</v>
      </c>
      <c r="Q596">
        <v>0.74612501419657662</v>
      </c>
      <c r="R596">
        <v>0.18405562623350757</v>
      </c>
      <c r="S596">
        <v>0.36171938440332785</v>
      </c>
      <c r="T596">
        <v>0.43091714039342655</v>
      </c>
      <c r="U596">
        <v>0.42782720244154898</v>
      </c>
      <c r="V596">
        <v>0.35969675890730707</v>
      </c>
      <c r="W596" s="6">
        <v>0.41839018776261577</v>
      </c>
      <c r="X596" s="6">
        <v>6.8561668007143375E-2</v>
      </c>
    </row>
    <row r="597" spans="1:24" x14ac:dyDescent="0.35">
      <c r="A597" s="6">
        <v>595</v>
      </c>
      <c r="C597">
        <v>0.50031206854303734</v>
      </c>
      <c r="D597">
        <v>0.51844380458509243</v>
      </c>
      <c r="E597">
        <v>0.48644945360243758</v>
      </c>
      <c r="F597">
        <v>0.28721825577381022</v>
      </c>
      <c r="G597" s="6">
        <v>0.44810589562609437</v>
      </c>
      <c r="H597" s="6">
        <v>4.6789399856485718E-2</v>
      </c>
      <c r="J597">
        <v>0.67603072077444426</v>
      </c>
      <c r="K597">
        <v>0.75520533611676521</v>
      </c>
      <c r="L597">
        <v>0.99231680058211447</v>
      </c>
      <c r="M597">
        <v>1.3028863704382623</v>
      </c>
      <c r="N597" s="6">
        <v>0.93160980697789653</v>
      </c>
      <c r="O597" s="6">
        <v>0.12195563545091651</v>
      </c>
      <c r="Q597">
        <v>0.73979595971554224</v>
      </c>
      <c r="R597">
        <v>0.19184573570058744</v>
      </c>
      <c r="S597">
        <v>0.3679877381273382</v>
      </c>
      <c r="T597">
        <v>0.44943864455473503</v>
      </c>
      <c r="U597">
        <v>0.42535075910455045</v>
      </c>
      <c r="V597">
        <v>0.36270094481032727</v>
      </c>
      <c r="W597" s="6">
        <v>0.42285329700218011</v>
      </c>
      <c r="X597" s="6">
        <v>6.6907626594152114E-2</v>
      </c>
    </row>
    <row r="598" spans="1:24" x14ac:dyDescent="0.35">
      <c r="A598" s="6">
        <v>596</v>
      </c>
      <c r="C598">
        <v>0.50964311224217351</v>
      </c>
      <c r="D598">
        <v>0.50082005580556821</v>
      </c>
      <c r="E598">
        <v>0.43775187080369515</v>
      </c>
      <c r="F598">
        <v>0.28333425775754834</v>
      </c>
      <c r="G598" s="6">
        <v>0.43288732415224629</v>
      </c>
      <c r="H598" s="6">
        <v>4.534319857856936E-2</v>
      </c>
      <c r="J598">
        <v>0.66810390049628754</v>
      </c>
      <c r="K598">
        <v>0.50625346259338011</v>
      </c>
      <c r="L598">
        <v>1.0329536347886934</v>
      </c>
      <c r="M598">
        <v>1.2965141002025315</v>
      </c>
      <c r="N598" s="6">
        <v>0.87595627452022318</v>
      </c>
      <c r="O598" s="6">
        <v>0.15439394304989332</v>
      </c>
      <c r="Q598">
        <v>0.6499943498092009</v>
      </c>
      <c r="R598">
        <v>0.18510164289763942</v>
      </c>
      <c r="S598">
        <v>0.37266572621337929</v>
      </c>
      <c r="T598">
        <v>0.41262141592949242</v>
      </c>
      <c r="U598">
        <v>0.4401200251528064</v>
      </c>
      <c r="V598">
        <v>0.35088165201577015</v>
      </c>
      <c r="W598" s="6">
        <v>0.40189746866971476</v>
      </c>
      <c r="X598" s="6">
        <v>5.6170763373883291E-2</v>
      </c>
    </row>
    <row r="599" spans="1:24" x14ac:dyDescent="0.35">
      <c r="A599" s="6">
        <v>597</v>
      </c>
      <c r="C599">
        <v>0.51681543326532853</v>
      </c>
      <c r="D599">
        <v>0.52494762225650293</v>
      </c>
      <c r="E599">
        <v>0.42642318747700447</v>
      </c>
      <c r="F599">
        <v>0.28225378825649716</v>
      </c>
      <c r="G599" s="6">
        <v>0.4376100078138333</v>
      </c>
      <c r="H599" s="6">
        <v>4.8837778807678985E-2</v>
      </c>
      <c r="J599">
        <v>0.64825448745082659</v>
      </c>
      <c r="K599">
        <v>0.7363073361278889</v>
      </c>
      <c r="L599">
        <v>1.0074356771518911</v>
      </c>
      <c r="M599">
        <v>1.2330833206813809</v>
      </c>
      <c r="N599" s="6">
        <v>0.90627020535299696</v>
      </c>
      <c r="O599" s="6">
        <v>0.11524450980272873</v>
      </c>
      <c r="Q599">
        <v>0.73804110827590697</v>
      </c>
      <c r="R599">
        <v>0.19014363232273807</v>
      </c>
      <c r="S599">
        <v>0.35886403578728432</v>
      </c>
      <c r="T599">
        <v>0.4788379523170197</v>
      </c>
      <c r="U599">
        <v>0.4388873061960637</v>
      </c>
      <c r="V599">
        <v>0.33946100695297809</v>
      </c>
      <c r="W599" s="6">
        <v>0.42403917364199845</v>
      </c>
      <c r="X599" s="6">
        <v>6.8298563768521586E-2</v>
      </c>
    </row>
    <row r="600" spans="1:24" x14ac:dyDescent="0.35">
      <c r="A600" s="6">
        <v>598</v>
      </c>
      <c r="C600">
        <v>0.49796611789260908</v>
      </c>
      <c r="D600">
        <v>0.50868988371014612</v>
      </c>
      <c r="E600">
        <v>0.45371479072041143</v>
      </c>
      <c r="F600">
        <v>0.29776537930205682</v>
      </c>
      <c r="G600" s="6">
        <v>0.43953404290630593</v>
      </c>
      <c r="H600" s="6">
        <v>4.2202106947693392E-2</v>
      </c>
      <c r="J600">
        <v>0.64637370530813509</v>
      </c>
      <c r="K600">
        <v>0.62842536893651135</v>
      </c>
      <c r="L600">
        <v>1.032587041879556</v>
      </c>
      <c r="M600">
        <v>1.249030969880162</v>
      </c>
      <c r="N600" s="6">
        <v>0.88910427150109106</v>
      </c>
      <c r="O600" s="6">
        <v>0.13157843469015099</v>
      </c>
      <c r="Q600">
        <v>0.6148966782203078</v>
      </c>
      <c r="R600">
        <v>0.16764594244949343</v>
      </c>
      <c r="S600">
        <v>0.36577050090445856</v>
      </c>
      <c r="T600">
        <v>0.46731556473594782</v>
      </c>
      <c r="U600">
        <v>0.4689351857254761</v>
      </c>
      <c r="V600">
        <v>0.34772442642606727</v>
      </c>
      <c r="W600" s="6">
        <v>0.40538138307695842</v>
      </c>
      <c r="X600" s="6">
        <v>5.6071153693549126E-2</v>
      </c>
    </row>
    <row r="601" spans="1:24" x14ac:dyDescent="0.35">
      <c r="A601" s="6">
        <v>599</v>
      </c>
      <c r="C601">
        <v>0.50905747056789108</v>
      </c>
      <c r="D601">
        <v>0.50545768986807849</v>
      </c>
      <c r="E601">
        <v>0.45997854093849333</v>
      </c>
      <c r="F601">
        <v>0.27906981909017436</v>
      </c>
      <c r="G601" s="6">
        <v>0.43839088011615934</v>
      </c>
      <c r="H601" s="6">
        <v>4.6997973069722997E-2</v>
      </c>
      <c r="J601">
        <v>0.64807015509253652</v>
      </c>
      <c r="K601">
        <v>0.68196573344246292</v>
      </c>
      <c r="L601">
        <v>1.0229286135034927</v>
      </c>
      <c r="M601">
        <v>1.3592536237938724</v>
      </c>
      <c r="N601" s="6">
        <v>0.92805453145809114</v>
      </c>
      <c r="O601" s="6">
        <v>0.1444568915353176</v>
      </c>
      <c r="Q601">
        <v>0.69345189866534729</v>
      </c>
      <c r="R601">
        <v>0.1536598522563615</v>
      </c>
      <c r="S601">
        <v>0.35042131182501141</v>
      </c>
      <c r="T601">
        <v>0.4564517974835921</v>
      </c>
      <c r="U601">
        <v>0.45730731611356013</v>
      </c>
      <c r="V601">
        <v>0.35310178472131276</v>
      </c>
      <c r="W601" s="6">
        <v>0.41073232684419758</v>
      </c>
      <c r="X601" s="6">
        <v>6.6088074865721103E-2</v>
      </c>
    </row>
    <row r="602" spans="1:24" x14ac:dyDescent="0.35">
      <c r="A602" s="6">
        <v>600</v>
      </c>
      <c r="B602" s="23"/>
      <c r="C602" s="23">
        <v>0.50914176901310093</v>
      </c>
      <c r="D602" s="23">
        <v>0.52827610503026001</v>
      </c>
      <c r="E602" s="23">
        <v>0.46971854970238608</v>
      </c>
      <c r="F602" s="23">
        <v>0.27247051262591571</v>
      </c>
      <c r="G602" s="6">
        <v>0.44490173409291567</v>
      </c>
      <c r="H602" s="6">
        <v>5.088373284345192E-2</v>
      </c>
      <c r="I602" s="23"/>
      <c r="J602" s="23">
        <v>0.63683515246617073</v>
      </c>
      <c r="K602" s="23">
        <v>0.49924673926004876</v>
      </c>
      <c r="L602" s="23">
        <v>1.0257211188989488</v>
      </c>
      <c r="M602" s="23">
        <v>1.2189816925460961</v>
      </c>
      <c r="N602" s="6">
        <v>0.84519617579281614</v>
      </c>
      <c r="O602" s="6">
        <v>0.14478436472411632</v>
      </c>
      <c r="P602" s="23"/>
      <c r="Q602" s="23">
        <v>0.6537102288021116</v>
      </c>
      <c r="R602" s="23">
        <v>0.15668874845281325</v>
      </c>
      <c r="S602" s="23">
        <v>0.37874130834901681</v>
      </c>
      <c r="T602" s="23">
        <v>0.4226236009844363</v>
      </c>
      <c r="U602" s="23">
        <v>0.43696347451643514</v>
      </c>
      <c r="V602" s="23">
        <v>0.34900252388917269</v>
      </c>
      <c r="W602" s="6">
        <v>0.39962164749899759</v>
      </c>
      <c r="X602" s="6">
        <v>5.9744638702937676E-2</v>
      </c>
    </row>
  </sheetData>
  <mergeCells count="3">
    <mergeCell ref="J1:O1"/>
    <mergeCell ref="C1:H1"/>
    <mergeCell ref="Q1:V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CE62-80E0-4B21-B42C-79EA21803899}">
  <dimension ref="A1:D11"/>
  <sheetViews>
    <sheetView workbookViewId="0">
      <selection activeCell="F4" sqref="F4"/>
    </sheetView>
  </sheetViews>
  <sheetFormatPr defaultRowHeight="14.5" x14ac:dyDescent="0.35"/>
  <sheetData>
    <row r="1" spans="1:4" x14ac:dyDescent="0.35">
      <c r="A1" s="6"/>
      <c r="B1" s="36" t="s">
        <v>43</v>
      </c>
      <c r="C1" s="36"/>
      <c r="D1" s="36"/>
    </row>
    <row r="2" spans="1:4" x14ac:dyDescent="0.35">
      <c r="A2" s="6" t="s">
        <v>44</v>
      </c>
      <c r="B2" s="5" t="s">
        <v>37</v>
      </c>
      <c r="C2" s="5" t="s">
        <v>36</v>
      </c>
      <c r="D2" s="5" t="s">
        <v>42</v>
      </c>
    </row>
    <row r="3" spans="1:4" x14ac:dyDescent="0.35">
      <c r="A3" s="6">
        <v>1</v>
      </c>
      <c r="B3" s="13">
        <v>0.79149015346734741</v>
      </c>
      <c r="C3" s="13">
        <v>0.79797921726158183</v>
      </c>
      <c r="D3" s="24">
        <v>1.0870089999999999</v>
      </c>
    </row>
    <row r="4" spans="1:4" x14ac:dyDescent="0.35">
      <c r="A4" s="6">
        <v>2</v>
      </c>
      <c r="B4" s="13">
        <v>1.0196956364476757</v>
      </c>
      <c r="C4" s="13">
        <v>0.88698654394786125</v>
      </c>
      <c r="D4" s="25">
        <v>1.0305338997836937</v>
      </c>
    </row>
    <row r="5" spans="1:4" x14ac:dyDescent="0.35">
      <c r="A5" s="6">
        <v>3</v>
      </c>
      <c r="B5" s="13">
        <v>1.1677168177799142</v>
      </c>
      <c r="C5" s="13">
        <v>1.1665893025722971</v>
      </c>
      <c r="D5" s="25">
        <v>1.0757639964069046</v>
      </c>
    </row>
    <row r="6" spans="1:4" x14ac:dyDescent="0.35">
      <c r="A6" s="6">
        <v>4</v>
      </c>
      <c r="B6" s="13">
        <v>1.2700613209242522</v>
      </c>
      <c r="C6" s="13">
        <v>1.1484449362182594</v>
      </c>
      <c r="D6" s="25">
        <v>0.93387615139513513</v>
      </c>
    </row>
    <row r="7" spans="1:4" x14ac:dyDescent="0.35">
      <c r="A7" s="6">
        <v>5</v>
      </c>
      <c r="B7" s="13"/>
      <c r="C7" s="13"/>
      <c r="D7" s="25">
        <v>0.97416776084518175</v>
      </c>
    </row>
    <row r="8" spans="1:4" x14ac:dyDescent="0.35">
      <c r="A8" s="6">
        <v>6</v>
      </c>
      <c r="B8" s="13"/>
      <c r="C8" s="13"/>
      <c r="D8" s="25">
        <v>0.85603280549432303</v>
      </c>
    </row>
    <row r="9" spans="1:4" x14ac:dyDescent="0.35">
      <c r="A9" s="6"/>
      <c r="B9" s="13"/>
      <c r="C9" s="13"/>
      <c r="D9" s="26"/>
    </row>
    <row r="10" spans="1:4" x14ac:dyDescent="0.35">
      <c r="A10" s="5" t="s">
        <v>24</v>
      </c>
      <c r="B10" s="27">
        <f>AVERAGE(B3:B8)</f>
        <v>1.0622409821547976</v>
      </c>
      <c r="C10" s="27">
        <f t="shared" ref="C10:D10" si="0">AVERAGE(C3:C8)</f>
        <v>0.99999999999999989</v>
      </c>
      <c r="D10" s="27">
        <f t="shared" si="0"/>
        <v>0.99289726898753961</v>
      </c>
    </row>
    <row r="11" spans="1:4" x14ac:dyDescent="0.35">
      <c r="A11" s="5" t="s">
        <v>25</v>
      </c>
      <c r="B11" s="27">
        <f>_xlfn.STDEV.P(B3:B8)/SQRT(4)</f>
        <v>8.9941148391373918E-2</v>
      </c>
      <c r="C11" s="27">
        <f>_xlfn.STDEV.P(C3:C8)/SQRT(4)</f>
        <v>8.0378920093928843E-2</v>
      </c>
      <c r="D11" s="27">
        <f>_xlfn.STDEV.P(D3:D8)/SQRT(6)</f>
        <v>3.3210856896770689E-2</v>
      </c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C7A9-06E2-4A34-B161-2A03F2029ED5}">
  <dimension ref="A1:P16"/>
  <sheetViews>
    <sheetView tabSelected="1" workbookViewId="0">
      <selection activeCell="C16" sqref="C16:K16"/>
    </sheetView>
  </sheetViews>
  <sheetFormatPr defaultRowHeight="14.5" x14ac:dyDescent="0.35"/>
  <sheetData>
    <row r="1" spans="1:16" x14ac:dyDescent="0.35">
      <c r="A1" s="6"/>
      <c r="B1" s="6"/>
      <c r="C1" s="36" t="s">
        <v>37</v>
      </c>
      <c r="D1" s="36"/>
      <c r="E1" s="36"/>
      <c r="F1" s="36"/>
      <c r="G1" s="6"/>
      <c r="H1" s="36" t="s">
        <v>36</v>
      </c>
      <c r="I1" s="36"/>
      <c r="J1" s="36"/>
      <c r="K1" s="36"/>
      <c r="L1" s="6"/>
      <c r="M1" s="36" t="s">
        <v>41</v>
      </c>
      <c r="N1" s="36"/>
      <c r="O1" s="36"/>
      <c r="P1" s="36"/>
    </row>
    <row r="2" spans="1:16" x14ac:dyDescent="0.35">
      <c r="A2" s="6" t="s">
        <v>50</v>
      </c>
      <c r="B2" s="6"/>
      <c r="C2" s="6" t="s">
        <v>45</v>
      </c>
      <c r="D2" s="6" t="s">
        <v>46</v>
      </c>
      <c r="E2" s="6" t="s">
        <v>47</v>
      </c>
      <c r="F2" s="6" t="s">
        <v>48</v>
      </c>
      <c r="G2" s="6"/>
      <c r="H2" s="6" t="s">
        <v>45</v>
      </c>
      <c r="I2" s="6" t="s">
        <v>46</v>
      </c>
      <c r="J2" s="6" t="s">
        <v>47</v>
      </c>
      <c r="K2" s="6" t="s">
        <v>48</v>
      </c>
      <c r="L2" s="6"/>
      <c r="M2" s="6" t="s">
        <v>45</v>
      </c>
      <c r="N2" s="6" t="s">
        <v>46</v>
      </c>
      <c r="O2" s="6" t="s">
        <v>47</v>
      </c>
      <c r="P2" s="6" t="s">
        <v>48</v>
      </c>
    </row>
    <row r="3" spans="1:16" x14ac:dyDescent="0.35">
      <c r="A3" s="6">
        <v>1</v>
      </c>
      <c r="C3">
        <v>0.68873172638575852</v>
      </c>
      <c r="D3">
        <v>1.0079380158235673</v>
      </c>
      <c r="E3">
        <v>-0.31920628943780882</v>
      </c>
      <c r="F3" s="6">
        <v>-31.920628943780883</v>
      </c>
      <c r="H3">
        <v>0.79684556835920806</v>
      </c>
      <c r="I3">
        <v>0.99847849236214847</v>
      </c>
      <c r="J3">
        <v>-0.20163292400294042</v>
      </c>
      <c r="K3" s="6">
        <v>-20.16329240029404</v>
      </c>
      <c r="M3">
        <v>0.57689697644962223</v>
      </c>
      <c r="N3">
        <v>0.99689042795220029</v>
      </c>
      <c r="O3">
        <v>-0.41999345150257805</v>
      </c>
      <c r="P3" s="6">
        <v>-41.999345150257803</v>
      </c>
    </row>
    <row r="4" spans="1:16" x14ac:dyDescent="0.35">
      <c r="A4" s="6">
        <v>2</v>
      </c>
      <c r="C4">
        <v>0.61173069661287061</v>
      </c>
      <c r="D4">
        <v>0.99097257828437724</v>
      </c>
      <c r="E4">
        <v>-0.37924188167150663</v>
      </c>
      <c r="F4" s="6">
        <v>-37.92418816715066</v>
      </c>
      <c r="H4">
        <v>0.63100846173624214</v>
      </c>
      <c r="I4">
        <v>1.021464231530306</v>
      </c>
      <c r="J4">
        <v>-0.39045576979406382</v>
      </c>
      <c r="K4" s="6">
        <v>-39.045576979406384</v>
      </c>
      <c r="M4">
        <v>0.12547690937552144</v>
      </c>
      <c r="N4">
        <v>1.0136296131553384</v>
      </c>
      <c r="O4">
        <v>-0.88815270377981692</v>
      </c>
      <c r="P4" s="6">
        <v>-88.81527037798169</v>
      </c>
    </row>
    <row r="5" spans="1:16" x14ac:dyDescent="0.35">
      <c r="A5" s="6">
        <v>3</v>
      </c>
      <c r="C5">
        <v>0.48115874025515509</v>
      </c>
      <c r="D5">
        <v>0.99268912854791636</v>
      </c>
      <c r="E5">
        <v>-0.51153038829276132</v>
      </c>
      <c r="F5" s="6">
        <v>-51.153038829276134</v>
      </c>
      <c r="H5">
        <v>0.89329025995118694</v>
      </c>
      <c r="I5">
        <v>1.0159709517044135</v>
      </c>
      <c r="J5">
        <v>-0.1226806917532266</v>
      </c>
      <c r="K5" s="6">
        <v>-12.26806917532266</v>
      </c>
      <c r="M5">
        <v>0.36590170859092452</v>
      </c>
      <c r="N5">
        <v>1.0392948317196924</v>
      </c>
      <c r="O5">
        <v>-0.67339312312876787</v>
      </c>
      <c r="P5" s="6">
        <v>-67.339312312876785</v>
      </c>
    </row>
    <row r="6" spans="1:16" x14ac:dyDescent="0.35">
      <c r="A6" s="6">
        <v>4</v>
      </c>
      <c r="C6">
        <v>0.23504048484214787</v>
      </c>
      <c r="D6">
        <v>1.0313944797518912</v>
      </c>
      <c r="E6">
        <v>-0.79635399490974335</v>
      </c>
      <c r="F6" s="6">
        <v>-79.635399490974336</v>
      </c>
      <c r="H6">
        <v>1.0362658159163156</v>
      </c>
      <c r="I6">
        <v>0.97630197085193049</v>
      </c>
      <c r="J6">
        <v>5.9963845064385124E-2</v>
      </c>
      <c r="K6" s="6">
        <v>5.9963845064385124</v>
      </c>
      <c r="M6">
        <v>0.48957955018415694</v>
      </c>
      <c r="N6">
        <v>1.0818294696811765</v>
      </c>
      <c r="O6">
        <v>-0.59224991949701966</v>
      </c>
      <c r="P6" s="6">
        <v>-59.224991949701966</v>
      </c>
    </row>
    <row r="7" spans="1:16" x14ac:dyDescent="0.35">
      <c r="A7" s="6">
        <v>5</v>
      </c>
      <c r="F7" s="6"/>
      <c r="K7" s="6"/>
      <c r="M7">
        <v>0.44613762369725152</v>
      </c>
      <c r="N7">
        <v>0.99462063822818469</v>
      </c>
      <c r="O7">
        <v>-0.54848301453093318</v>
      </c>
      <c r="P7" s="6">
        <v>-54.84830145309332</v>
      </c>
    </row>
    <row r="8" spans="1:16" x14ac:dyDescent="0.35">
      <c r="A8" s="6">
        <v>6</v>
      </c>
      <c r="F8" s="6"/>
      <c r="K8" s="6"/>
      <c r="M8">
        <v>0.41118374338042429</v>
      </c>
      <c r="N8">
        <v>1.0085507964159517</v>
      </c>
      <c r="O8">
        <v>-0.5973670530355274</v>
      </c>
      <c r="P8" s="6">
        <v>-59.736705303552739</v>
      </c>
    </row>
    <row r="9" spans="1:16" x14ac:dyDescent="0.35">
      <c r="A9" s="11"/>
      <c r="F9" s="6"/>
      <c r="K9" s="6"/>
      <c r="P9" s="6"/>
    </row>
    <row r="10" spans="1:16" x14ac:dyDescent="0.35">
      <c r="A10" s="5" t="s">
        <v>24</v>
      </c>
      <c r="B10" s="5"/>
      <c r="C10" s="5"/>
      <c r="D10" s="5"/>
      <c r="E10" s="5"/>
      <c r="F10" s="5">
        <v>-50.158313857795505</v>
      </c>
      <c r="G10" s="5"/>
      <c r="H10" s="5"/>
      <c r="I10" s="5"/>
      <c r="J10" s="5"/>
      <c r="K10" s="5">
        <v>-16.370138512146141</v>
      </c>
      <c r="L10" s="5"/>
      <c r="M10" s="5"/>
      <c r="N10" s="5"/>
      <c r="O10" s="5"/>
      <c r="P10" s="5">
        <v>-61.993987757910723</v>
      </c>
    </row>
    <row r="11" spans="1:16" x14ac:dyDescent="0.35">
      <c r="A11" s="5" t="s">
        <v>49</v>
      </c>
      <c r="B11" s="5"/>
      <c r="C11" s="5"/>
      <c r="D11" s="5"/>
      <c r="E11" s="5"/>
      <c r="F11" s="5">
        <v>18.385966371338874</v>
      </c>
      <c r="G11" s="5"/>
      <c r="H11" s="5"/>
      <c r="I11" s="5"/>
      <c r="J11" s="5"/>
      <c r="K11" s="5">
        <v>16.168270245195231</v>
      </c>
      <c r="L11" s="5"/>
      <c r="M11" s="5"/>
      <c r="N11" s="5"/>
      <c r="O11" s="5"/>
      <c r="P11" s="5">
        <v>14.210107456917767</v>
      </c>
    </row>
    <row r="12" spans="1:16" x14ac:dyDescent="0.35">
      <c r="A12" s="5" t="s">
        <v>25</v>
      </c>
      <c r="B12" s="5"/>
      <c r="C12" s="5"/>
      <c r="D12" s="5"/>
      <c r="E12" s="5"/>
      <c r="F12" s="5">
        <v>9.1929831856694371</v>
      </c>
      <c r="G12" s="5"/>
      <c r="H12" s="5"/>
      <c r="I12" s="5"/>
      <c r="J12" s="5"/>
      <c r="K12" s="5">
        <v>8.0841351225976155</v>
      </c>
      <c r="L12" s="5"/>
      <c r="M12" s="5"/>
      <c r="N12" s="5"/>
      <c r="O12" s="5"/>
      <c r="P12" s="5">
        <v>5.8000438599664346</v>
      </c>
    </row>
    <row r="14" spans="1:16" x14ac:dyDescent="0.35">
      <c r="A14" s="38" t="s">
        <v>57</v>
      </c>
      <c r="B14" s="39"/>
      <c r="C14" s="28"/>
      <c r="H14" s="37" t="s">
        <v>55</v>
      </c>
      <c r="I14" s="37"/>
      <c r="J14" s="37"/>
      <c r="K14" s="37"/>
      <c r="L14" s="37"/>
      <c r="M14" s="37"/>
      <c r="N14" s="37"/>
      <c r="O14" s="37"/>
      <c r="P14" s="37"/>
    </row>
    <row r="16" spans="1:16" x14ac:dyDescent="0.35">
      <c r="C16" s="37" t="s">
        <v>56</v>
      </c>
      <c r="D16" s="37"/>
      <c r="E16" s="37"/>
      <c r="F16" s="37"/>
      <c r="G16" s="37"/>
      <c r="H16" s="37"/>
      <c r="I16" s="37"/>
      <c r="J16" s="37"/>
      <c r="K16" s="37"/>
    </row>
  </sheetData>
  <mergeCells count="5">
    <mergeCell ref="C1:F1"/>
    <mergeCell ref="H1:K1"/>
    <mergeCell ref="M1:P1"/>
    <mergeCell ref="H14:P14"/>
    <mergeCell ref="C16:K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3c</vt:lpstr>
      <vt:lpstr>3e</vt:lpstr>
      <vt:lpstr>3f</vt:lpstr>
      <vt:lpstr>3h</vt:lpstr>
      <vt:lpstr>3i</vt:lpstr>
      <vt:lpstr>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Mukesh-LabPC</dc:creator>
  <cp:lastModifiedBy>Mukesh Kumar</cp:lastModifiedBy>
  <dcterms:created xsi:type="dcterms:W3CDTF">2015-06-05T18:17:20Z</dcterms:created>
  <dcterms:modified xsi:type="dcterms:W3CDTF">2025-04-23T05:30:12Z</dcterms:modified>
</cp:coreProperties>
</file>